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rels" ContentType="application/vnd.openxmlformats-package.relationships+xml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317"/>
  <x:bookViews>
    <x:workbookView xWindow="0" yWindow="0" windowWidth="18195" windowHeight="11295" tabRatio="750"/>
  </x:bookViews>
  <x:sheets>
    <x:sheet name="현황" sheetId="1" r:id="rId3"/>
    <x:sheet name="인증" sheetId="2" r:id="rId4"/>
    <x:sheet name="지역형 예비" sheetId="3" r:id="rId5"/>
    <x:sheet name="서울형" sheetId="4" r:id="rId6"/>
    <x:sheet name="부처형" sheetId="5" r:id="rId7"/>
  </x:sheets>
  <x:definedNames>
    <x:definedName name="_xlnm.Consolidate_Area" localSheetId="3" hidden="1">서울형!$A$2:$J$34</x:definedName>
    <x:definedName name="_xlnm.Consolidate_Area" localSheetId="1" hidden="1">인증!$A$2:$L$197</x:definedName>
    <x:definedName name="_xlnm.Consolidate_Area" localSheetId="2" hidden="1">'지역형 예비'!$A$2:$K$96</x:definedName>
    <x:definedName name="_xlnm.Consolidate_Area" localSheetId="3">서울형!$A$1:$IG$2</x:definedName>
    <x:definedName name="_xlnm.Consolidate_Area" localSheetId="2" hidden="1">'지역형 예비'!$A$1:$A$1</x:definedName>
    <x:definedName name="_xlnm.Consolidate_Area" localSheetId="4" hidden="1">부처형!$A$2:$J$29</x:definedName>
    <x:definedName name="_xlnm.Consolidate_Area" localSheetId="1" hidden="1">인증!$A$2:$L$218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<x:sst xmlns:r="http://schemas.openxmlformats.org/officeDocument/2006/relationships" xmlns:c="http://schemas.openxmlformats.org/drawingml/2006/chart" xmlns:x="http://schemas.openxmlformats.org/spreadsheetml/2006/main" count="3992" uniqueCount="2622">
  <x:si>
    <x:t>최상덕</x:t>
  </x:si>
  <x:si>
    <x:t>유점화</x:t>
  </x:si>
  <x:si>
    <x:t>복 지</x:t>
  </x:si>
  <x:si>
    <x:t>조상훈</x:t>
  </x:si>
  <x:si>
    <x:t>인쇄</x:t>
  </x:si>
  <x:si>
    <x:t>김대규</x:t>
  </x:si>
  <x:si>
    <x:t>채수경</x:t>
  </x:si>
  <x:si>
    <x:t>백의현</x:t>
  </x:si>
  <x:si>
    <x:t>기 타</x:t>
  </x:si>
  <x:si>
    <x:t>현승헌</x:t>
  </x:si>
  <x:si>
    <x:t>제의숙</x:t>
  </x:si>
  <x:si>
    <x:t>교 육</x:t>
  </x:si>
  <x:si>
    <x:t>조인숙</x:t>
  </x:si>
  <x:si>
    <x:t>김인선</x:t>
  </x:si>
  <x:si>
    <x:t>임수임</x:t>
  </x:si>
  <x:si>
    <x:t>김대율</x:t>
  </x:si>
  <x:si>
    <x:t>김현훈</x:t>
  </x:si>
  <x:si>
    <x:t>박세환</x:t>
  </x:si>
  <x:si>
    <x:t>정행건</x:t>
  </x:si>
  <x:si>
    <x:t>한영미</x:t>
  </x:si>
  <x:si>
    <x:t>이경재</x:t>
  </x:si>
  <x:si>
    <x:t>친환경 결혼 전반, 친환경 리빙 제품, 오가닉 의류, 에코 가이드북 출판 등</x:t>
  </x:si>
  <x:si>
    <x:t xml:space="preserve"> 금천구 가산디지털2로 114 A-102(가산동, 한국전자협회동조합공장)</x:t>
  </x:si>
  <x:si>
    <x:t>바리스타를 매개로 한 공동체 사업 - 착한 소비·친환경 공정무역 카페티모르</x:t>
  </x:si>
  <x:si>
    <x:t>중증장애인고용하여 토너 카트리지 제조 판매, 폐자원 활용 비철금속 추출사업</x:t>
  </x:si>
  <x:si>
    <x:t>사찰, 불자들이 생산하는 친환경농식품, 가공품 등 유통,학교급식 지원사업</x:t>
  </x:si>
  <x:si>
    <x:t>김의식</x:t>
  </x:si>
  <x:si>
    <x:t>이완기</x:t>
  </x:si>
  <x:si>
    <x:t>비고</x:t>
  </x:si>
  <x:si>
    <x:t>홍은국</x:t>
  </x:si>
  <x:si>
    <x:t>동작구</x:t>
  </x:si>
  <x:si>
    <x:t>용산구</x:t>
  </x:si>
  <x:si>
    <x:t>김현철</x:t>
  </x:si>
  <x:si>
    <x:t>노원구</x:t>
  </x:si>
  <x:si>
    <x:t>김성엽</x:t>
  </x:si>
  <x:si>
    <x:t>서종욱</x:t>
  </x:si>
  <x:si>
    <x:t>이도엽</x:t>
  </x:si>
  <x:si>
    <x:t>도봉구</x:t>
  </x:si>
  <x:si>
    <x:t>㈜쇼엘</x:t>
  </x:si>
  <x:si>
    <x:t>강북구</x:t>
  </x:si>
  <x:si>
    <x:t>제2009-057호</x:t>
  </x:si>
  <x:si>
    <x:t>제2013-242호</x:t>
  </x:si>
  <x:si>
    <x:t xml:space="preserve">(주)한신플러스케어 </x:t>
  </x:si>
  <x:si>
    <x:t>제2008-053호</x:t>
  </x:si>
  <x:si>
    <x:t>02-313-7567</x:t>
  </x:si>
  <x:si>
    <x:t>사단법인 희망네트워크</x:t>
  </x:si>
  <x:si>
    <x:t>제2011-009호</x:t>
  </x:si>
  <x:si>
    <x:t>02-391-9631</x:t>
  </x:si>
  <x:si>
    <x:t>제2008-028호</x:t>
  </x:si>
  <x:si>
    <x:t>02-706-3991</x:t>
  </x:si>
  <x:si>
    <x:t>02-540-5650</x:t>
  </x:si>
  <x:si>
    <x:t>02-548-5458</x:t>
  </x:si>
  <x:si>
    <x:t>서원홍</x:t>
  </x:si>
  <x:si>
    <x:t>강진원</x:t>
  </x:si>
  <x:si>
    <x:t>박진형</x:t>
  </x:si>
  <x:si>
    <x:t>송정아</x:t>
  </x:si>
  <x:si>
    <x:t>장명희</x:t>
  </x:si>
  <x:si>
    <x:t>장윤식</x:t>
  </x:si>
  <x:si>
    <x:t>조주연</x:t>
  </x:si>
  <x:si>
    <x:t>육종수</x:t>
  </x:si>
  <x:si>
    <x:t>분야</x:t>
  </x:si>
  <x:si>
    <x:t>공유식</x:t>
  </x:si>
  <x:si>
    <x:t>김형아</x:t>
  </x:si>
  <x:si>
    <x:t>조종옥</x:t>
  </x:si>
  <x:si>
    <x:t>안용섭</x:t>
  </x:si>
  <x:si>
    <x:t>김호식</x:t>
  </x:si>
  <x:si>
    <x:t>홍명희</x:t>
  </x:si>
  <x:si>
    <x:t>합계</x:t>
  </x:si>
  <x:si>
    <x:t>이상권</x:t>
  </x:si>
  <x:si>
    <x:t>김남기</x:t>
  </x:si>
  <x:si>
    <x:t>운 영</x:t>
  </x:si>
  <x:si>
    <x:t>김은주</x:t>
  </x:si>
  <x:si>
    <x:t>김희수</x:t>
  </x:si>
  <x:si>
    <x:t>심소라</x:t>
  </x:si>
  <x:si>
    <x:t>이경영</x:t>
  </x:si>
  <x:si>
    <x:t>백미선</x:t>
  </x:si>
  <x:si>
    <x:t>정진규</x:t>
  </x:si>
  <x:si>
    <x:t>김정열</x:t>
  </x:si>
  <x:si>
    <x:t>이숙영</x:t>
  </x:si>
  <x:si>
    <x:t>김미애</x:t>
  </x:si>
  <x:si>
    <x:t>여재훈</x:t>
  </x:si>
  <x:si>
    <x:t>환 경</x:t>
  </x:si>
  <x:si>
    <x:t>황영희</x:t>
  </x:si>
  <x:si>
    <x:t>송영희</x:t>
  </x:si>
  <x:si>
    <x:t>박경석</x:t>
  </x:si>
  <x:si>
    <x:t>홍용학</x:t>
  </x:si>
  <x:si>
    <x:t>황정애</x:t>
  </x:si>
  <x:si>
    <x:t>김병준</x:t>
  </x:si>
  <x:si>
    <x:t>석재연</x:t>
  </x:si>
  <x:si>
    <x:t>복지</x:t>
  </x:si>
  <x:si>
    <x:t>박병석</x:t>
  </x:si>
  <x:si>
    <x:t>이정훈</x:t>
  </x:si>
  <x:si>
    <x:t>정문섭</x:t>
  </x:si>
  <x:si>
    <x:t>이미영</x:t>
  </x:si>
  <x:si>
    <x:t>김선태</x:t>
  </x:si>
  <x:si>
    <x:t>유영초</x:t>
  </x:si>
  <x:si>
    <x:t>김민이</x:t>
  </x:si>
  <x:si>
    <x:t>성북구</x:t>
  </x:si>
  <x:si>
    <x:t>양천구</x:t>
  </x:si>
  <x:si>
    <x:t>정일섭</x:t>
  </x:si>
  <x:si>
    <x:t>박미정</x:t>
  </x:si>
  <x:si>
    <x:t>양덕근</x:t>
  </x:si>
  <x:si>
    <x:t>성동구</x:t>
  </x:si>
  <x:si>
    <x:t>이소주</x:t>
  </x:si>
  <x:si>
    <x:t>김경미</x:t>
  </x:si>
  <x:si>
    <x:t>최의팔</x:t>
  </x:si>
  <x:si>
    <x:t>김유리</x:t>
  </x:si>
  <x:si>
    <x:t>한석분</x:t>
  </x:si>
  <x:si>
    <x:t>신정희</x:t>
  </x:si>
  <x:si>
    <x:t>중구</x:t>
  </x:si>
  <x:si>
    <x:t>연번</x:t>
  </x:si>
  <x:si>
    <x:t>박성숙</x:t>
  </x:si>
  <x:si>
    <x:t>금천구</x:t>
  </x:si>
  <x:si>
    <x:t>송파구</x:t>
  </x:si>
  <x:si>
    <x:t>성진경</x:t>
  </x:si>
  <x:si>
    <x:t>김영수</x:t>
  </x:si>
  <x:si>
    <x:t>㈜송지</x:t>
  </x:si>
  <x:si>
    <x:t>박성구</x:t>
  </x:si>
  <x:si>
    <x:t>청밀</x:t>
  </x:si>
  <x:si>
    <x:t>한삼수</x:t>
  </x:si>
  <x:si>
    <x:t>문 화</x:t>
  </x:si>
  <x:si>
    <x:t>신봉렬</x:t>
  </x:si>
  <x:si>
    <x:t>이창환</x:t>
  </x:si>
  <x:si>
    <x:t>이상환</x:t>
  </x:si>
  <x:si>
    <x:t>서동효</x:t>
  </x:si>
  <x:si>
    <x:t>정금자</x:t>
  </x:si>
  <x:si>
    <x:t>김동준</x:t>
  </x:si>
  <x:si>
    <x:t>박준영</x:t>
  </x:si>
  <x:si>
    <x:t>김은선</x:t>
  </x:si>
  <x:si>
    <x:t>정은선</x:t>
  </x:si>
  <x:si>
    <x:t>팩스</x:t>
  </x:si>
  <x:si>
    <x:t>김경한</x:t>
  </x:si>
  <x:si>
    <x:t>이상춘</x:t>
  </x:si>
  <x:si>
    <x:t>김해성</x:t>
  </x:si>
  <x:si>
    <x:t>양종수</x:t>
  </x:si>
  <x:si>
    <x:t>이동근</x:t>
  </x:si>
  <x:si>
    <x:t>티팟㈜</x:t>
  </x:si>
  <x:si>
    <x:t>인쇄업</x:t>
  </x:si>
  <x:si>
    <x:t>강대성</x:t>
  </x:si>
  <x:si>
    <x:t>전명우</x:t>
  </x:si>
  <x:si>
    <x:t>장은희</x:t>
  </x:si>
  <x:si>
    <x:t>김윤태</x:t>
  </x:si>
  <x:si>
    <x:t>전병삼</x:t>
  </x:si>
  <x:si>
    <x:t>김수진</x:t>
  </x:si>
  <x:si>
    <x:t>김진순</x:t>
  </x:si>
  <x:si>
    <x:t>김일회</x:t>
  </x:si>
  <x:si>
    <x:t>김남두</x:t>
  </x:si>
  <x:si>
    <x:t>허창주</x:t>
  </x:si>
  <x:si>
    <x:t>박흥식</x:t>
  </x:si>
  <x:si>
    <x:t>황용구</x:t>
  </x:si>
  <x:si>
    <x:t>최영남</x:t>
  </x:si>
  <x:si>
    <x:t>지 정</x:t>
  </x:si>
  <x:si>
    <x:t>박종춘</x:t>
  </x:si>
  <x:si>
    <x:t>변형석</x:t>
  </x:si>
  <x:si>
    <x:t>문화</x:t>
  </x:si>
  <x:si>
    <x:t>조순옥</x:t>
  </x:si>
  <x:si>
    <x:t>프리마켓, 마포희망시장 등 예술시장 개최
청소년 및 지역주민 대상 문화예술강좌 진행
공공미술프로젝트</x:t>
  </x:si>
  <x:si>
    <x:t>사진을 매개로 기억과 기록의 공적가치를 공공에 제공하기 위한 문화예술, 교육, 전시, 출판 서비스</x:t>
  </x:si>
  <x:si>
    <x:t>취약계층 가정 경제교육, 개인재무관리컨설팅, 가계부 및 정기간행물 등 각종 개인재무관리 컨설팅</x:t>
  </x:si>
  <x:si>
    <x:t>이범재</x:t>
  </x:si>
  <x:si>
    <x:t>서현주</x:t>
  </x:si>
  <x:si>
    <x:t>최강종</x:t>
  </x:si>
  <x:si>
    <x:t>홍주선</x:t>
  </x:si>
  <x:si>
    <x:t>민앵</x:t>
  </x:si>
  <x:si>
    <x:t>박학용</x:t>
  </x:si>
  <x:si>
    <x:t>김상균</x:t>
  </x:si>
  <x:si>
    <x:t>구민근</x:t>
  </x:si>
  <x:si>
    <x:t>제윤경</x:t>
  </x:si>
  <x:si>
    <x:t>전미정</x:t>
  </x:si>
  <x:si>
    <x:t>조여호</x:t>
  </x:si>
  <x:si>
    <x:t>소계</x:t>
  </x:si>
  <x:si>
    <x:t>천재현</x:t>
  </x:si>
  <x:si>
    <x:t>김정희</x:t>
  </x:si>
  <x:si>
    <x:t>유호천</x:t>
  </x:si>
  <x:si>
    <x:t>김기도</x:t>
  </x:si>
  <x:si>
    <x:t>유승환</x:t>
  </x:si>
  <x:si>
    <x:t>육근해</x:t>
  </x:si>
  <x:si>
    <x:t>이금자</x:t>
  </x:si>
  <x:si>
    <x:t>한완희</x:t>
  </x:si>
  <x:si>
    <x:t>박정수</x:t>
  </x:si>
  <x:si>
    <x:t>권오홍</x:t>
  </x:si>
  <x:si>
    <x:t>김주홍</x:t>
  </x:si>
  <x:si>
    <x:t>오성화</x:t>
  </x:si>
  <x:si>
    <x:t>김국환</x:t>
  </x:si>
  <x:si>
    <x:t>김한승</x:t>
  </x:si>
  <x:si>
    <x:t>차재경</x:t>
  </x:si>
  <x:si>
    <x:t>문정열</x:t>
  </x:si>
  <x:si>
    <x:t xml:space="preserve"> 서대문구 창천동 62-15 창천빌딩 5층</x:t>
  </x:si>
  <x:si>
    <x:t>사회복지법인 하상복지회 도서출판 하상점자</x:t>
  </x:si>
  <x:si>
    <x:t xml:space="preserve"> 마포구 서교동 464-60 세선회관 3층</x:t>
  </x:si>
  <x:si>
    <x:t xml:space="preserve"> 영등포구 문래2가 60-3 대철빌딩 2층</x:t>
  </x:si>
  <x:si>
    <x:t>www.happynarae.co.kr</x:t>
  </x:si>
  <x:si>
    <x:t xml:space="preserve">cafe.daum.net/ahaclass </x:t>
  </x:si>
  <x:si>
    <x:t>간병, 실버용품판매,  케어교육 및 상담</x:t>
  </x:si>
  <x:si>
    <x:t>클래식오케스트라를 통한 사회정서 함양사업</x:t>
  </x:si>
  <x:si>
    <x:t>사단법인 한국뇌성마비복지회 꿈을일구는마을</x:t>
  </x:si>
  <x:si>
    <x:t>연극, 뮤지컬공연사업, 연극아카데미교육사업</x:t>
  </x:si>
  <x:si>
    <x:t>결식아동 무료급식사업 및 기타 유료사업</x:t>
  </x:si>
  <x:si>
    <x:t xml:space="preserve"> 마포구 성미산로 26길 29(연남동)</x:t>
  </x:si>
  <x:si>
    <x:t>(사)대한정신보건가족협회(하나로기업)</x:t>
  </x:si>
  <x:si>
    <x:t xml:space="preserve"> 마포구 성미산로 160(연남동,5층)</x:t>
  </x:si>
  <x:si>
    <x:t xml:space="preserve">문화소외지역 및 저소득층 가족, 장애아동을 주로 포함한 대중을 위한 뉴미디어 공연/전시 , 모션그래픽스 영향, 뉴미디어공공예술, 뉴미디어 예술체험교육 서비스 제공                          </x:t>
  </x:si>
  <x:si>
    <x:t>청소년 진로/리더십교육 및 청소년 멘토링</x:t>
  </x:si>
  <x:si>
    <x:t xml:space="preserve"> 영등포구 국제금융로6길 30 (여의도동, 백상빌딩 916,917호)</x:t>
  </x:si>
  <x:si>
    <x:t>범죄 피해자 가족을 위한 일자리 창출 및 지원을 위한 전국 꽃배달</x:t>
  </x:si>
  <x:si>
    <x:t>장애인의 학습 및 독서문화 향상을 위한 대체자료 개발 및 제작, 보급</x:t>
  </x:si>
  <x:si>
    <x:t>시각장애인 대체자료(점자, 전자, 녹음, 데이지 도서) 제작, 보급</x:t>
  </x:si>
  <x:si>
    <x:t xml:space="preserve"> 영등포구 영등포동7가 영등포역고가로 57 하자센터 본관 309호</x:t>
  </x:si>
  <x:si>
    <x:t xml:space="preserve"> 노원구 상계로1길 54-4 204(상계동, 상계동센트럴타워2층)</x:t>
  </x:si>
  <x:si>
    <x:t>종로구 삼일대로 30길 21(앗뤙골 58-1) 종로오피스텔 1101호</x:t>
  </x:si>
  <x:si>
    <x:t>서울특별시 구로구 구로중앙로 60 (구로동, 대림오페라타워 506호)</x:t>
  </x:si>
  <x:si>
    <x:t>성동구 성수일로 4길 25 807(성수동 2가, 서울숲코오롱디지털타워)</x:t>
  </x:si>
  <x:si>
    <x:t>온라인정보 제공업, 화환 거치대 제조업, 곡물소매업, 전자상거래업</x:t>
  </x:si>
  <x:si>
    <x:t>(사)곰두리봉사협회내사업단 "(사)곰두리봉사협회 장애인자활자립장"</x:t>
  </x:si>
  <x:si>
    <x:t xml:space="preserve"> 구로구 디지털로32길 30 305(구로동, 코오롱디지털타워빌란트)</x:t>
  </x:si>
  <x:si>
    <x:t xml:space="preserve"> 금천구 가산디지털1로 168 B동 503(가산동, 우림라이온스밸리)</x:t>
  </x:si>
  <x:si>
    <x:t>금천구 가산디지털1로 137, 2002호(가산동, 아이티캐슬 2차)</x:t>
  </x:si>
  <x:si>
    <x:t>동작구 여의대방로 44길 47 107(대방동, 주공아파트1단지상가)</x:t>
  </x:si>
  <x:si>
    <x:t>숲학교 네트워크사업(생태환경교육, 숲해설, 자연체험 등의 서비스제공)</x:t>
  </x:si>
  <x:si>
    <x:t>성북구 장위동 317번지 대명루첸상가1층 사회적기업인큐베이팅 성북센터</x:t>
  </x:si>
  <x:si>
    <x:t>전시, 미술품임대, 대관, 기업문화예술 아카데미, 디자인 컨설팅 등</x:t>
  </x:si>
  <x:si>
    <x:t xml:space="preserve"> 성북구 동소문로 248(길음동, 삼부아파트 제102동 제2층 제3호)</x:t>
  </x:si>
  <x:si>
    <x:t>커피 등 음료 판매 매장운영으로 취업취약계층에게 안정적 일자리 제공</x:t>
  </x:si>
  <x:si>
    <x:t>http://fairtradekorea.co.kr</x:t>
  </x:si>
  <x:si>
    <x:t xml:space="preserve"> 종로구 낙원동 284-6 낙원빌딩 502호</x:t>
  </x:si>
  <x:si>
    <x:t xml:space="preserve"> 종로구 낙산3길 27-1 (동숭동, 1층)</x:t>
  </x:si>
  <x:si>
    <x:t>사회복지법인자선단관악시니어클럽두부사업단콩깍지</x:t>
  </x:si>
  <x:si>
    <x:t xml:space="preserve"> 은평구 갈현로29길 51(갈현동,1층및지하)</x:t>
  </x:si>
  <x:si>
    <x:t>http://www.touch4good.com/</x:t>
  </x:si>
  <x:si>
    <x:t>성북구 서경로 124 서경대학 문예관 1005</x:t>
  </x:si>
  <x:si>
    <x:t xml:space="preserve">연금술사프로젝트(후기 청소년의 진로역량 강화) </x:t>
  </x:si>
  <x:si>
    <x:t xml:space="preserve"> 서초구 방배동 1001-33 현진빌딩 4층</x:t>
  </x:si>
  <x:si>
    <x:t xml:space="preserve"> 광진구 광나루로 382(화양동, 우성빌딩지하)</x:t>
  </x:si>
  <x:si>
    <x:t xml:space="preserve"> 종로구 자하문로1길 10-4(통인동)</x:t>
  </x:si>
  <x:si>
    <x:t xml:space="preserve"> 구로구 구로동 414-20번지 2층</x:t>
  </x:si>
  <x:si>
    <x:t xml:space="preserve">  서울소재 사회적기업 지정 및 운영 현황</x:t>
  </x:si>
  <x:si>
    <x:t>창작대행업, 도서출판, 무대제작기획공연, 예술문화교육특성화사업(사회성중독예방교육연극)</x:t>
  </x:si>
  <x:si>
    <x:t xml:space="preserve">판촉․선물용 친환경제품 생산 및 기업 OEM 생산사업(비누, 화장품, 세제 등) </x:t>
  </x:si>
  <x:si>
    <x:t xml:space="preserve"> 마포구 월드컵로14길 57(서교동, 지층) (마포구 서교동 469-60 지층)</x:t>
  </x:si>
  <x:si>
    <x:t>방송자막서비스, 방송화면해설, 수화통역, 속기교육, 속기시스템 프로그램 개발 및 공급</x:t>
  </x:si>
  <x:si>
    <x:t>프린터 리본/재생카트리지 생산, 비비크림, 미용비누, 손세정제, 핸드크림 등 생산</x:t>
  </x:si>
  <x:si>
    <x:t>복사, 문서파쇄 서비스, 출판업, 인쇄업, 빵 및 과자 도소매업, 커피 도소매업</x:t>
  </x:si>
  <x:si>
    <x:t>판촉물, 기념푼, 인쇄물</x:t>
  </x:si>
  <x:si>
    <x:t>02-3664-1743</x:t>
  </x:si>
  <x:si>
    <x:t>www.jgah.co.kr</x:t>
  </x:si>
  <x:si>
    <x:t>범죄현장특수청소, 유품정리</x:t>
  </x:si>
  <x:si>
    <x:t>02-2062-7541</x:t>
  </x:si>
  <x:si>
    <x:t>02-2065-1592</x:t>
  </x:si>
  <x:si>
    <x:t>www.casf.or.kr</x:t>
  </x:si>
  <x:si>
    <x:t>02-2064-2642</x:t>
  </x:si>
  <x:si>
    <x:t>티앤비경영연구원 주식회사</x:t>
  </x:si>
  <x:si>
    <x:t>02-6300-8020</x:t>
  </x:si>
  <x:si>
    <x:t>02-6008-7105</x:t>
  </x:si>
  <x:si>
    <x:t>02-2015-3501</x:t>
  </x:si>
  <x:si>
    <x:t>위생환경개선 및 시설물보수유지관리사업</x:t>
  </x:si>
  <x:si>
    <x:t>송파구 위례성대로 6길 30-18(방이동)</x:t>
  </x:si>
  <x:si>
    <x:t>마포구 마포대로 11다길 11(염리동)</x:t>
  </x:si>
  <x:si>
    <x:t xml:space="preserve">금연,금주와 관련된 유료교육, 인터넷쇼핑몰 운영 , 취약계층을 대상으로 무료 금연, 금주 교육 실시 </x:t>
  </x:si>
  <x:si>
    <x:t>고전문학 독서토론과 연극, 영화 워크숍의 결합을 통한 청소년 인문교육의 대안적 콘텐츠개발, 보급 및 운영</x:t>
  </x:si>
  <x:si>
    <x:t>舊사회복지법인 삼성농아원 떡프린스1호점 / 동작구 상도4동 212-128 (13.7.24)</x:t>
  </x:si>
  <x:si>
    <x:t>결혼이주여성∙청년고용∙직업훈련 아시아 빈곤여성 고용∙직업훈련 사회적경제 조직 교육∙컨설팅</x:t>
  </x:si>
  <x:si>
    <x:t>재가장기요양, 가사간병방문도우미, 노인돌봄종합서비스, 장애인활동보조지원, 산모신생아도우미사업</x:t>
  </x:si>
  <x:si>
    <x:t xml:space="preserve">탈북자 및 북한주민을 대상으로 라디오방송 프로그램, 북한 내부뉴스 및 내부영상 제작, 송출 </x:t>
  </x:si>
  <x:si>
    <x:t>지역 문화 및 환경 보존을 위한 대안여행 서비스 및 탈학교 청소년 대상 여행기획자 교육</x:t>
  </x:si>
  <x:si>
    <x:t xml:space="preserve"> 용산구 청파로20길 9 아이피아 2층 40,41호 4층 4001, 4002, 4006호</x:t>
  </x:si>
  <x:si>
    <x:t>취약계층을 위한 신용정보 제공 및 서민맞춤대출 알선, 신용회복무료상담 및 환승론 서비스 제공</x:t>
  </x:si>
  <x:si>
    <x:t>권승후</x:t>
  </x:si>
  <x:si>
    <x:t>예비</x:t>
  </x:si>
  <x:si>
    <x:t>백재현</x:t>
  </x:si>
  <x:si>
    <x:t>윤연옥</x:t>
  </x:si>
  <x:si>
    <x:t>교육</x:t>
  </x:si>
  <x:si>
    <x:t>허찬영</x:t>
  </x:si>
  <x:si>
    <x:t>임주환</x:t>
  </x:si>
  <x:si>
    <x:t>-</x:t>
  </x:si>
  <x:si>
    <x:t>김점숙</x:t>
  </x:si>
  <x:si>
    <x:t>남일</x:t>
  </x:si>
  <x:si>
    <x:t>신만수</x:t>
  </x:si>
  <x:si>
    <x:t>남상오</x:t>
  </x:si>
  <x:si>
    <x:t>신지훈</x:t>
  </x:si>
  <x:si>
    <x:t>진민자</x:t>
  </x:si>
  <x:si>
    <x:t>기관명</x:t>
  </x:si>
  <x:si>
    <x:t>지역형</x:t>
  </x:si>
  <x:si>
    <x:t>전송배</x:t>
  </x:si>
  <x:si>
    <x:t>장성오</x:t>
  </x:si>
  <x:si>
    <x:t>장형진</x:t>
  </x:si>
  <x:si>
    <x:t>김정헌</x:t>
  </x:si>
  <x:si>
    <x:t>조숙자</x:t>
  </x:si>
  <x:si>
    <x:t>이용국</x:t>
  </x:si>
  <x:si>
    <x:t>정지영</x:t>
  </x:si>
  <x:si>
    <x:t>이재형</x:t>
  </x:si>
  <x:si>
    <x:t>조종현</x:t>
  </x:si>
  <x:si>
    <x:t>이종덕</x:t>
  </x:si>
  <x:si>
    <x:t>김미선</x:t>
  </x:si>
  <x:si>
    <x:t>오상길</x:t>
  </x:si>
  <x:si>
    <x:t>이재관</x:t>
  </x:si>
  <x:si>
    <x:t>지정일</x:t>
  </x:si>
  <x:si>
    <x:t>심준구</x:t>
  </x:si>
  <x:si>
    <x:t>김영남</x:t>
  </x:si>
  <x:si>
    <x:t>박병찬</x:t>
  </x:si>
  <x:si>
    <x:t>최윤진</x:t>
  </x:si>
  <x:si>
    <x:t>최동익</x:t>
  </x:si>
  <x:si>
    <x:t>교육부</x:t>
  </x:si>
  <x:si>
    <x:t>탁문돈</x:t>
  </x:si>
  <x:si>
    <x:t>김성경</x:t>
  </x:si>
  <x:si>
    <x:t>구순자</x:t>
  </x:si>
  <x:si>
    <x:t>이인재</x:t>
  </x:si>
  <x:si>
    <x:t>이원영</x:t>
  </x:si>
  <x:si>
    <x:t>인증</x:t>
  </x:si>
  <x:si>
    <x:t>최광식</x:t>
  </x:si>
  <x:si>
    <x:t>김종석</x:t>
  </x:si>
  <x:si>
    <x:t>안성기</x:t>
  </x:si>
  <x:si>
    <x:t>이상호</x:t>
  </x:si>
  <x:si>
    <x:t>김윤정</x:t>
  </x:si>
  <x:si>
    <x:t>나경수</x:t>
  </x:si>
  <x:si>
    <x:t>장유정</x:t>
  </x:si>
  <x:si>
    <x:t>환경부</x:t>
  </x:si>
  <x:si>
    <x:t>김영환</x:t>
  </x:si>
  <x:si>
    <x:t>김양수</x:t>
  </x:si>
  <x:si>
    <x:t>허재만</x:t>
  </x:si>
  <x:si>
    <x:t>고원형</x:t>
  </x:si>
  <x:si>
    <x:t>신바다</x:t>
  </x:si>
  <x:si>
    <x:t>이창호</x:t>
  </x:si>
  <x:si>
    <x:t>허경진</x:t>
  </x:si>
  <x:si>
    <x:t>박세원</x:t>
  </x:si>
  <x:si>
    <x:t>최병석</x:t>
  </x:si>
  <x:si>
    <x:t>이강구</x:t>
  </x:si>
  <x:si>
    <x:t>김명규</x:t>
  </x:si>
  <x:si>
    <x:t>노만희</x:t>
  </x:si>
  <x:si>
    <x:t>황상익</x:t>
  </x:si>
  <x:si>
    <x:t>서울형</x:t>
  </x:si>
  <x:si>
    <x:t>강성열</x:t>
  </x:si>
  <x:si>
    <x:t>장문경</x:t>
  </x:si>
  <x:si>
    <x:t>최진희</x:t>
  </x:si>
  <x:si>
    <x:t>박진숙</x:t>
  </x:si>
  <x:si>
    <x:t>나효우</x:t>
  </x:si>
  <x:si>
    <x:t>신창식</x:t>
  </x:si>
  <x:si>
    <x:t>이채관</x:t>
  </x:si>
  <x:si>
    <x:t>양창국</x:t>
  </x:si>
  <x:si>
    <x:t>최광일</x:t>
  </x:si>
  <x:si>
    <x:t>이욱희</x:t>
  </x:si>
  <x:si>
    <x:t>박미현</x:t>
  </x:si>
  <x:si>
    <x:t>고성진</x:t>
  </x:si>
  <x:si>
    <x:t>①자폐인의 그림을 활용한 디자인 상품 제작∙판매 및 수익금 환원 ②자폐성 장애인 대상 디자인 교육 제공 ③자폐성 장애인 일자리 창출, 고용기회 확대, 직무 지도 및 직업교육</x:t>
  </x:si>
  <x:si>
    <x:t xml:space="preserve"> 밑반찬 배달사업
 치매노인주간보호사업
 장기요양기관지정(단기요양)
 재가장기요양기관(방문요양)
 장애인 방문목욕사업
 * 수익구조 : 방문요양서비스이용료와 청인제품 판매수익 등</x:t>
  </x:si>
  <x:si>
    <x:t>제2012-095호</x:t>
  </x:si>
  <x:si>
    <x:t>02-747-0350</x:t>
  </x:si>
  <x:si>
    <x:t>제2010-035호</x:t>
  </x:si>
  <x:si>
    <x:t>제2010-143호</x:t>
  </x:si>
  <x:si>
    <x:t>허미호</x:t>
  </x:si>
  <x:si>
    <x:t>신형금</x:t>
  </x:si>
  <x:si>
    <x:t>은평구</x:t>
  </x:si>
  <x:si>
    <x:t>조호상</x:t>
  </x:si>
  <x:si>
    <x:t>산림청</x:t>
  </x:si>
  <x:si>
    <x:t>통일부</x:t>
  </x:si>
  <x:si>
    <x:t>이미경</x:t>
  </x:si>
  <x:si>
    <x:t>광진구</x:t>
  </x:si>
  <x:si>
    <x:t>중랑구</x:t>
  </x:si>
  <x:si>
    <x:t>안광범</x:t>
  </x:si>
  <x:si>
    <x:t>배은주</x:t>
  </x:si>
  <x:si>
    <x:t>이금복</x:t>
  </x:si>
  <x:si>
    <x:t>이윤형</x:t>
  </x:si>
  <x:si>
    <x:t>송인현</x:t>
  </x:si>
  <x:si>
    <x:t>김용성</x:t>
  </x:si>
  <x:si>
    <x:t>이철종</x:t>
  </x:si>
  <x:si>
    <x:t>문경수</x:t>
  </x:si>
  <x:si>
    <x:t>노영래</x:t>
  </x:si>
  <x:si>
    <x:t>김희준</x:t>
  </x:si>
  <x:si>
    <x:t>고영재</x:t>
  </x:si>
  <x:si>
    <x:t>관악구</x:t>
  </x:si>
  <x:si>
    <x:t>유시영</x:t>
  </x:si>
  <x:si>
    <x:t>구로구</x:t>
  </x:si>
  <x:si>
    <x:t>서초구</x:t>
  </x:si>
  <x:si>
    <x:t>강서구</x:t>
  </x:si>
  <x:si>
    <x:t>강동구</x:t>
  </x:si>
  <x:si>
    <x:t>강남구</x:t>
  </x:si>
  <x:si>
    <x:t>마포구</x:t>
  </x:si>
  <x:si>
    <x:t>자치구</x:t>
  </x:si>
  <x:si>
    <x:t>종로구</x:t>
  </x:si>
  <x:si>
    <x:t>①식품관련 유통제조사업 ②소포장 푸드 키드 개발 및 보급 ③유치원, 청ㅇ소년 대상에게 요리커뮤니티를 제공하고 모임을 통한 문화 확산 및 힐링 교육 ④건전하고 올바른 요리문화 형성 및 확대 보급</x:t>
  </x:si>
  <x:si>
    <x:t>①주부와 아동들 대상의 중고 육아 물품 벼룩시작 '착한엄마 마켓'운영 ②유아, 아동 대상으로 '착한엄마 체험교실'운영</x:t>
  </x:si>
  <x:si>
    <x:t>웹관련사업(웹시스템 유지보수 등) 의료관광관련사업(다문화여성의료통역양성 등) 친환경관련사업(아토피상담사자격 교육 등)</x:t>
  </x:si>
  <x:si>
    <x:t>웹 표준ㆍ웹 접근성 진단 컨설팅 사업, 웹 표준ㆍ웹 접근성 인증(WA인증) 사업, 영상제작 및 방송콘텐츠 보급 사업</x:t>
  </x:si>
  <x:si>
    <x:t>www.headflow.net</x:t>
  </x:si>
  <x:si>
    <x:t>집수리 사업, 에너지효율개선사업</x:t>
  </x:si>
  <x:si>
    <x:t xml:space="preserve"> 성동구 마장로 35길 68,305</x:t>
  </x:si>
  <x:si>
    <x:t xml:space="preserve"> 용산구 한강로3가 1-1 617호</x:t>
  </x:si>
  <x:si>
    <x:t>노인돌봄서비스,재가방문요양서비스</x:t>
  </x:si>
  <x:si>
    <x:t xml:space="preserve"> 은평구 녹번동 86번지 1층</x:t>
  </x:si>
  <x:si>
    <x:t>노원구 한글비석로 444 405</x:t>
  </x:si>
  <x:si>
    <x:t>사단법인 한국장애인문화인쇄협회</x:t>
  </x:si>
  <x:si>
    <x:t>www.ymcakorea.org</x:t>
  </x:si>
  <x:si>
    <x:t>극단, 공연제작, 영화기획제작</x:t>
  </x:si>
  <x:si>
    <x:t>www.edu-money.co.kr</x:t>
  </x:si>
  <x:si>
    <x:t>(유)동물행동심리연구소 폴랑폴랑</x:t>
  </x:si>
  <x:si>
    <x:t>영등포구 여의서로 43 1309</x:t>
  </x:si>
  <x:si>
    <x:t>양천구 신월6동 563-1 2층</x:t>
  </x:si>
  <x:si>
    <x:t>www.rstone.co.kr</x:t>
  </x:si>
  <x:si>
    <x:t>행사기획, 연출 및 미디어컨텐츠제작</x:t>
  </x:si>
  <x:si>
    <x:t xml:space="preserve"> 영등포구 대림로 76(대림동)</x:t>
  </x:si>
  <x:si>
    <x:t>농수산물판매유통, 떡 제조 등</x:t>
  </x:si>
  <x:si>
    <x:t xml:space="preserve"> 영등포구 당산동 173-34</x:t>
  </x:si>
  <x:si>
    <x:t>02)489-4561</x:t>
  </x:si>
  <x:si>
    <x:t>제2011-037호</x:t>
  </x:si>
  <x:si>
    <x:t>제2011-067호</x:t>
  </x:si>
  <x:si>
    <x:t>제2013-003호</x:t>
  </x:si>
  <x:si>
    <x:t>제2013-11호</x:t>
  </x:si>
  <x:si>
    <x:t>어시스타 주식회사</x:t>
  </x:si>
  <x:si>
    <x:t>행복나래 주식회사</x:t>
  </x:si>
  <x:si>
    <x:t>㈜갖춤웰빙뷰티</x:t>
  </x:si>
  <x:si>
    <x:t>문화체험/교육</x:t>
  </x:si>
  <x:si>
    <x:t>영등포구</x:t>
  </x:si>
  <x:si>
    <x:t>대표자명</x:t>
  </x:si>
  <x:si>
    <x:t>㈜고마운사람</x:t>
  </x:si>
  <x:si>
    <x:t>여성가족부</x:t>
  </x:si>
  <x:si>
    <x:t>㈜보노보씨</x:t>
  </x:si>
  <x:si>
    <x:t>자리 주식회사</x:t>
  </x:si>
  <x:si>
    <x:t xml:space="preserve">최정민 </x:t>
  </x:si>
  <x:si>
    <x:t>(주)조각보</x:t>
  </x:si>
  <x:si>
    <x:t>나누미패션㈜</x:t>
  </x:si>
  <x:si>
    <x:t>㈜페어스페이스</x:t>
  </x:si>
  <x:si>
    <x:t>환자복지센터</x:t>
  </x:si>
  <x:si>
    <x:t>극단 진동</x:t>
  </x:si>
  <x:si>
    <x:t>사회서비스분야</x:t>
  </x:si>
  <x:si>
    <x:t>(주)연금술사</x:t>
  </x:si>
  <x:si>
    <x:t>사회복지법인</x:t>
  </x:si>
  <x:si>
    <x:t>다문화분야</x:t>
  </x:si>
  <x:si>
    <x:t>㈜하우징케어</x:t>
  </x:si>
  <x:si>
    <x:t>㈜창작마을</x:t>
  </x:si>
  <x:si>
    <x:t>㈜희망하우징</x:t>
  </x:si>
  <x:si>
    <x:t>(주)헤드플로</x:t>
  </x:si>
  <x:si>
    <x:t>EM실천</x:t>
  </x:si>
  <x:si>
    <x:t>㈜심원테크</x:t>
  </x:si>
  <x:si>
    <x:t>비카인드</x:t>
  </x:si>
  <x:si>
    <x:t>그리다협동조합</x:t>
  </x:si>
  <x:si>
    <x:t>(주)가치나눔</x:t>
  </x:si>
  <x:si>
    <x:t>㈜살기좋은마을</x:t>
  </x:si>
  <x:si>
    <x:t>삼분의 이</x:t>
  </x:si>
  <x:si>
    <x:t>실버영화관</x:t>
  </x:si>
  <x:si>
    <x:t>㈜땡큐플레이트</x:t>
  </x:si>
  <x:si>
    <x:t>실버북카페</x:t>
  </x:si>
  <x:si>
    <x:t>방과후학교</x:t>
  </x:si>
  <x:si>
    <x:t>여성분야</x:t>
  </x:si>
  <x:si>
    <x:t>㈜나눔돌봄센터</x:t>
  </x:si>
  <x:si>
    <x:t>문화재 관리</x:t>
  </x:si>
  <x:si>
    <x:t>사업상 회사</x:t>
  </x:si>
  <x:si>
    <x:t>이오에스물류㈜</x:t>
  </x:si>
  <x:si>
    <x:t>비영리민간단체</x:t>
  </x:si>
  <x:si>
    <x:t>주택건축</x:t>
  </x:si>
  <x:si>
    <x:t>㈜자락당</x:t>
  </x:si>
  <x:si>
    <x:t>사업내용</x:t>
  </x:si>
  <x:si>
    <x:t>㈜인스케어코어</x:t>
  </x:si>
  <x:si>
    <x:t>㈜댄스팩토리</x:t>
  </x:si>
  <x:si>
    <x:t>주식회사 새암</x:t>
  </x:si>
  <x:si>
    <x:t>사업분야</x:t>
  </x:si>
  <x:si>
    <x:t>㈜호오생활예술</x:t>
  </x:si>
  <x:si>
    <x:t>㈜희망나르미</x:t>
  </x:si>
  <x:si>
    <x:t>일자리제공형</x:t>
  </x:si>
  <x:si>
    <x:t>(주)에코맘</x:t>
  </x:si>
  <x:si>
    <x:t>㈜in공감</x:t>
  </x:si>
  <x:si>
    <x:t>MRO, 유통</x:t>
  </x:si>
  <x:si>
    <x:t>(주)에스피씨</x:t>
  </x:si>
  <x:si>
    <x:t>김선길,김영신</x:t>
  </x:si>
  <x:si>
    <x:t>㈜더좋은자전거</x:t>
  </x:si>
  <x:si>
    <x:t>㈜에코시티서울</x:t>
  </x:si>
  <x:si>
    <x:t>㈜트래블러스맵</x:t>
  </x:si>
  <x:si>
    <x:t>이불세탁사업</x:t>
  </x:si>
  <x:si>
    <x:t>㈜아트브릿지</x:t>
  </x:si>
  <x:si>
    <x:t>김홍재
강고운</x:t>
  </x:si>
  <x:si>
    <x:t>이성균,이종혁</x:t>
  </x:si>
  <x:si>
    <x:t>㈜착한사람들</x:t>
  </x:si>
  <x:si>
    <x:t>서대문구</x:t>
  </x:si>
  <x:si>
    <x:t>㈜월메이드</x:t>
  </x:si>
  <x:si>
    <x:t>㈜오르그닷</x:t>
  </x:si>
  <x:si>
    <x:t>(주)내일</x:t>
  </x:si>
  <x:si>
    <x:t>주식회사 진목</x:t>
  </x:si>
  <x:si>
    <x:t>(사)정가악회</x:t>
  </x:si>
  <x:si>
    <x:t>자활기업</x:t>
  </x:si>
  <x:si>
    <x:t>웹와치주식회사</x:t>
  </x:si>
  <x:si>
    <x:t>㈜한국국제교육</x:t>
  </x:si>
  <x:si>
    <x:t>빵 제조</x:t>
  </x:si>
  <x:si>
    <x:t>안마사업 등</x:t>
  </x:si>
  <x:si>
    <x:t>매바위 택배</x:t>
  </x:si>
  <x:si>
    <x:t>㈜오피스메카</x:t>
  </x:si>
  <x:si>
    <x:t>인문학카페</x:t>
  </x:si>
  <x:si>
    <x:t>주식회사 미센</x:t>
  </x:si>
  <x:si>
    <x:t>흰돌복지회</x:t>
  </x:si>
  <x:si>
    <x:t>지정연도</x:t>
  </x:si>
  <x:si>
    <x:t>산림휴양</x:t>
  </x:si>
  <x:si>
    <x:t>인쇄물 제작</x:t>
  </x:si>
  <x:si>
    <x:t>㈜일터인테리어</x:t>
  </x:si>
  <x:si>
    <x:t>㈜아리랑 패션</x:t>
  </x:si>
  <x:si>
    <x:t>웰하우징㈜</x:t>
  </x:si>
  <x:si>
    <x:t>㈜오티스타</x:t>
  </x:si>
  <x:si>
    <x:t>(유)그린에버</x:t>
  </x:si>
  <x:si>
    <x:t>㈜케이디텍</x:t>
  </x:si>
  <x:si>
    <x:t>아이교육비전㈜</x:t>
  </x:si>
  <x:si>
    <x:t>이윰액츠㈜</x:t>
  </x:si>
  <x:si>
    <x:t>㈜수풀지기</x:t>
  </x:si>
  <x:si>
    <x:t>㈜리블랭크</x:t>
  </x:si>
  <x:si>
    <x:t>㈜에이컴퍼니</x:t>
  </x:si>
  <x:si>
    <x:t>㈜참신나는옷</x:t>
  </x:si>
  <x:si>
    <x:t>상법상회사</x:t>
  </x:si>
  <x:si>
    <x:t>민법상 법인</x:t>
  </x:si>
  <x:si>
    <x:t>대표전화번호</x:t>
  </x:si>
  <x:si>
    <x:t>지정번호</x:t>
  </x:si>
  <x:si>
    <x:t>한국이지론㈜</x:t>
  </x:si>
  <x:si>
    <x:t>살기좋은 마을</x:t>
  </x:si>
  <x:si>
    <x:t>㈜삶과돌봄</x:t>
  </x:si>
  <x:si>
    <x:t>㈜샤론푸드</x:t>
  </x:si>
  <x:si>
    <x:t>㈜라이솔트</x:t>
  </x:si>
  <x:si>
    <x:t>전화번호</x:t>
  </x:si>
  <x:si>
    <x:t>㈜미디어버튼</x:t>
  </x:si>
  <x:si>
    <x:t>㈜프라임서비스</x:t>
  </x:si>
  <x:si>
    <x:t>㈜네오누리콤</x:t>
  </x:si>
  <x:si>
    <x:t>㈜우리성원</x:t>
  </x:si>
  <x:si>
    <x:t>㈜모티브하우스</x:t>
  </x:si>
  <x:si>
    <x:t>(주)푸른나눔</x:t>
  </x:si>
  <x:si>
    <x:t>㈜에덴도시녹화</x:t>
  </x:si>
  <x:si>
    <x:t>예술과마음</x:t>
  </x:si>
  <x:si>
    <x:t>동대문구</x:t>
  </x:si>
  <x:si>
    <x:t>㈜두꺼비하우징</x:t>
  </x:si>
  <x:si>
    <x:t>㈜블라인드룩스</x:t>
  </x:si>
  <x:si>
    <x:t>인쇄물제작</x:t>
  </x:si>
  <x:si>
    <x:t>주식회사 선랩</x:t>
  </x:si>
  <x:si>
    <x:t>서커스공연</x:t>
  </x:si>
  <x:si>
    <x:t>숲교육/숲해설</x:t>
  </x:si>
  <x:si>
    <x:t>㈜아이창</x:t>
  </x:si>
  <x:si>
    <x:t>에듀케스트라</x:t>
  </x:si>
  <x:si>
    <x:t>㈜극단민들레</x:t>
  </x:si>
  <x:si>
    <x:t>간병사업</x:t>
  </x:si>
  <x:si>
    <x:t>㈜가든프로젝트</x:t>
  </x:si>
  <x:si>
    <x:t>㈜도서출판점자</x:t>
  </x:si>
  <x:si>
    <x:t>㈜떡찌니</x:t>
  </x:si>
  <x:si>
    <x:t>정희석
공은미</x:t>
  </x:si>
  <x:si>
    <x:t>친환경상품</x:t>
  </x:si>
  <x:si>
    <x:t>조직형태</x:t>
  </x:si>
  <x:si>
    <x:t>문화예술공연</x:t>
  </x:si>
  <x:si>
    <x:t>윤혜연,김부연</x:t>
  </x:si>
  <x:si>
    <x:t>㈜아이앤유케어</x:t>
  </x:si>
  <x:si>
    <x:t>북한문화/예술</x:t>
  </x:si>
  <x:si>
    <x:t>주식회사 위누</x:t>
  </x:si>
  <x:si>
    <x:t>김필수,정영만</x:t>
  </x:si>
  <x:si>
    <x:t>도시농업</x:t>
  </x:si>
  <x:si>
    <x:t>궁궐문화원</x:t>
  </x:si>
  <x:si>
    <x:t>다빛녹색사업단</x:t>
  </x:si>
  <x:si>
    <x:t>금천교향악단</x:t>
  </x:si>
  <x:si>
    <x:t>주식회사 별</x:t>
  </x:si>
  <x:si>
    <x:t>㈜한누리</x:t>
  </x:si>
  <x:si>
    <x:t>㈜기억발전소</x:t>
  </x:si>
  <x:si>
    <x:t>뉴시니어라이프</x:t>
  </x:si>
  <x:si>
    <x:t>㈜은빛작업장</x:t>
  </x:si>
  <x:si>
    <x:t>㈜이후레쉬푸드</x:t>
  </x:si>
  <x:si>
    <x:t>실내건축 및 건축마무리 공사업, 미장, 방수, 조적공사업, 금속구조물, 창호공사, 건축자재 도소매업, 시설물유지관리업, 건물, 산업설비 청소 및 방제서비스</x:t>
  </x:si>
  <x:si>
    <x:t>희망음식나눔사업</x:t>
  </x:si>
  <x:si>
    <x:t>02-379-8986</x:t>
  </x:si>
  <x:si>
    <x:t>제2009-037호</x:t>
  </x:si>
  <x:si>
    <x:t>제2007-002호</x:t>
  </x:si>
  <x:si>
    <x:t>인테리어, 리모델링</x:t>
  </x:si>
  <x:si>
    <x:t>02-593-8760</x:t>
  </x:si>
  <x:si>
    <x:t>02-745-1388</x:t>
  </x:si>
  <x:si>
    <x:t>02-822-1912</x:t>
  </x:si>
  <x:si>
    <x:t>제2008-058호</x:t>
  </x:si>
  <x:si>
    <x:t>02-322-5518</x:t>
  </x:si>
  <x:si>
    <x:t>02-701-9071</x:t>
  </x:si>
  <x:si>
    <x:t>02-325-8150</x:t>
  </x:si>
  <x:si>
    <x:t>시간제 보육서비스</x:t>
  </x:si>
  <x:si>
    <x:t>댄스뮤지컬 사춤 공연</x:t>
  </x:si>
  <x:si>
    <x:t>제2012-044호</x:t>
  </x:si>
  <x:si>
    <x:t>02-797-5858</x:t>
  </x:si>
  <x:si>
    <x:t>제2013-5호</x:t>
  </x:si>
  <x:si>
    <x:t>02-954-7333</x:t>
  </x:si>
  <x:si>
    <x:t>02-462-7770</x:t>
  </x:si>
  <x:si>
    <x:t>02-582-3327</x:t>
  </x:si>
  <x:si>
    <x:t>02-889-7470</x:t>
  </x:si>
  <x:si>
    <x:t>제2013-251호</x:t>
  </x:si>
  <x:si>
    <x:t>02-508-0993</x:t>
  </x:si>
  <x:si>
    <x:t>02-459-8861</x:t>
  </x:si>
  <x:si>
    <x:t>02-565-3857</x:t>
  </x:si>
  <x:si>
    <x:t>02-887-1120</x:t>
  </x:si>
  <x:si>
    <x:t>02-943-4433</x:t>
  </x:si>
  <x:si>
    <x:t>02-461-8373</x:t>
  </x:si>
  <x:si>
    <x:t>02-762-3988</x:t>
  </x:si>
  <x:si>
    <x:t>제2012-069호</x:t>
  </x:si>
  <x:si>
    <x:t>02-551-2145</x:t>
  </x:si>
  <x:si>
    <x:t>02-325-8553</x:t>
  </x:si>
  <x:si>
    <x:t>제2013-26호</x:t>
  </x:si>
  <x:si>
    <x:t>02-560-5147</x:t>
  </x:si>
  <x:si>
    <x:t>사회서비스제공형</x:t>
  </x:si>
  <x:si>
    <x:t>장애인직업능력개발</x:t>
  </x:si>
  <x:si>
    <x:t>제2007-030호</x:t>
  </x:si>
  <x:si>
    <x:t>학교환경개선지원센터</x:t>
  </x:si>
  <x:si>
    <x:t>02-446-6867</x:t>
  </x:si>
  <x:si>
    <x:t>제2007-024호</x:t>
  </x:si>
  <x:si>
    <x:t>(사)서울오케스트라</x:t>
  </x:si>
  <x:si>
    <x:t>제2013-246호</x:t>
  </x:si>
  <x:si>
    <x:t>경계없는예술센터</x:t>
  </x:si>
  <x:si>
    <x:t>(주)우리한복아카데미</x:t>
  </x:si>
  <x:si>
    <x:t>한국장애인국제예술단</x:t>
  </x:si>
  <x:si>
    <x:t>제2013-255호</x:t>
  </x:si>
  <x:si>
    <x:t>02-823-2230</x:t>
  </x:si>
  <x:si>
    <x:t>egrnnei.com</x:t>
  </x:si>
  <x:si>
    <x:t>오케스트라 공연</x:t>
  </x:si>
  <x:si>
    <x:t>02-763-6055</x:t>
  </x:si>
  <x:si>
    <x:t>전국녹색가게운동협의회</x:t>
  </x:si>
  <x:si>
    <x:t>신해자원 주식회사</x:t>
  </x:si>
  <x:si>
    <x:t>02-313-3645</x:t>
  </x:si>
  <x:si>
    <x:t>02-911-5511</x:t>
  </x:si>
  <x:si>
    <x:t>02-743-8840</x:t>
  </x:si>
  <x:si>
    <x:t>㈜우리가만드는미래</x:t>
  </x:si>
  <x:si>
    <x:t>02-394-1821</x:t>
  </x:si>
  <x:si>
    <x:t>제2012-094호</x:t>
  </x:si>
  <x:si>
    <x:t>02-465-5591</x:t>
  </x:si>
  <x:si>
    <x:t>제2007-041호</x:t>
  </x:si>
  <x:si>
    <x:t>02-325-8251</x:t>
  </x:si>
  <x:si>
    <x:t>02-766-1115</x:t>
  </x:si>
  <x:si>
    <x:t>노인재가요양사업</x:t>
  </x:si>
  <x:si>
    <x:t>02-868-6854</x:t>
  </x:si>
  <x:si>
    <x:t>문홍기, 최재일</x:t>
  </x:si>
  <x:si>
    <x:t>제2013-02호</x:t>
  </x:si>
  <x:si>
    <x:t>제2013-249호</x:t>
  </x:si>
  <x:si>
    <x:t>놀자엔터테인먼트</x:t>
  </x:si>
  <x:si>
    <x:t>02-455-3391</x:t>
  </x:si>
  <x:si>
    <x:t>02-484-3556</x:t>
  </x:si>
  <x:si>
    <x:t>02-816-1676</x:t>
  </x:si>
  <x:si>
    <x:t>02-739-3842</x:t>
  </x:si>
  <x:si>
    <x:t>02-400-1633</x:t>
  </x:si>
  <x:si>
    <x:t>㈜대지를 위한 바느질</x:t>
  </x:si>
  <x:si>
    <x:t>02-472-0533</x:t>
  </x:si>
  <x:si>
    <x:t>02-775-7670</x:t>
  </x:si>
  <x:si>
    <x:t>외국인노동자 진료</x:t>
  </x:si>
  <x:si>
    <x:t>제2013-9호</x:t>
  </x:si>
  <x:si>
    <x:t>02-469-9101</x:t>
  </x:si>
  <x:si>
    <x:t>02-372-0654</x:t>
  </x:si>
  <x:si>
    <x:t>02-736-5233</x:t>
  </x:si>
  <x:si>
    <x:t>02-478-7775</x:t>
  </x:si>
  <x:si>
    <x:t xml:space="preserve">식자재유통사업, </x:t>
  </x:si>
  <x:si>
    <x:t>제2012-098호</x:t>
  </x:si>
  <x:si>
    <x:t>02-849-2150</x:t>
  </x:si>
  <x:si>
    <x:t>02-831-2889</x:t>
  </x:si>
  <x:si>
    <x:t>(주)금천아이엔</x:t>
  </x:si>
  <x:si>
    <x:t>제2011-089호</x:t>
  </x:si>
  <x:si>
    <x:t>제2012-068호</x:t>
  </x:si>
  <x:si>
    <x:t>02-873-7891</x:t>
  </x:si>
  <x:si>
    <x:t>02-455-3353</x:t>
  </x:si>
  <x:si>
    <x:t>02-982-5037</x:t>
  </x:si>
  <x:si>
    <x:t>제2012-4호</x:t>
  </x:si>
  <x:si>
    <x:t>핸드백 등 잡화제조</x:t>
  </x:si>
  <x:si>
    <x:t>02-713-0863</x:t>
  </x:si>
  <x:si>
    <x:t>02-355-7989</x:t>
  </x:si>
  <x:si>
    <x:t>민법상법인․조합</x:t>
  </x:si>
  <x:si>
    <x:t>02-335-7710</x:t>
  </x:si>
  <x:si>
    <x:t>02-833-7955</x:t>
  </x:si>
  <x:si>
    <x:t>제2013-253호</x:t>
  </x:si>
  <x:si>
    <x:t>730-2058</x:t>
  </x:si>
  <x:si>
    <x:t>지하철택배(배송)</x:t>
  </x:si>
  <x:si>
    <x:t>02-863-3030</x:t>
  </x:si>
  <x:si>
    <x:t>02-441-9561</x:t>
  </x:si>
  <x:si>
    <x:t>제2012-101호</x:t>
  </x:si>
  <x:si>
    <x:t>02-989-2209</x:t>
  </x:si>
  <x:si>
    <x:t>남북통일예술인협회</x:t>
  </x:si>
  <x:si>
    <x:t>02-741-3378</x:t>
  </x:si>
  <x:si>
    <x:t>빌딩청소, 시설관리</x:t>
  </x:si>
  <x:si>
    <x:t xml:space="preserve"> 중구 정동 3번지</x:t>
  </x:si>
  <x:si>
    <x:t>02-322-4960</x:t>
  </x:si>
  <x:si>
    <x:t>2232-3515</x:t>
  </x:si>
  <x:si>
    <x:t>02-545-3569</x:t>
  </x:si>
  <x:si>
    <x:t>주식회사 극단아리랑</x:t>
  </x:si>
  <x:si>
    <x:t>02-872-6336</x:t>
  </x:si>
  <x:si>
    <x:t>02-856-0517</x:t>
  </x:si>
  <x:si>
    <x:t>02-379-8984</x:t>
  </x:si>
  <x:si>
    <x:t>제2010-004호</x:t>
  </x:si>
  <x:si>
    <x:t>02-747-5504</x:t>
  </x:si>
  <x:si>
    <x:t>도시락제조및 판매</x:t>
  </x:si>
  <x:si>
    <x:t>02-445-0919</x:t>
  </x:si>
  <x:si>
    <x:t>1544-1880</x:t>
  </x:si>
  <x:si>
    <x:t>02-393-5828</x:t>
  </x:si>
  <x:si>
    <x:t>주식회사 스마일화원</x:t>
  </x:si>
  <x:si>
    <x:t>일촌나눔하우징주식회사</x:t>
  </x:si>
  <x:si>
    <x:t xml:space="preserve">집수리, 인테리어 </x:t>
  </x:si>
  <x:si>
    <x:t>로컬푸드 파머스마켓</x:t>
  </x:si>
  <x:si>
    <x:t>02-451-6000</x:t>
  </x:si>
  <x:si>
    <x:t>02-325-8992</x:t>
  </x:si>
  <x:si>
    <x:t>02-863-9966</x:t>
  </x:si>
  <x:si>
    <x:t>02-874-9616</x:t>
  </x:si>
  <x:si>
    <x:t>02-521-5956</x:t>
  </x:si>
  <x:si>
    <x:t>02-308-5838</x:t>
  </x:si>
  <x:si>
    <x:t>02-764-0915</x:t>
  </x:si>
  <x:si>
    <x:t>제2007-040호</x:t>
  </x:si>
  <x:si>
    <x:t>인증 사회적기업</x:t>
  </x:si>
  <x:si>
    <x:t>02-857-6744</x:t>
  </x:si>
  <x:si>
    <x:t>02-332-2010</x:t>
  </x:si>
  <x:si>
    <x:t>02-582-1416</x:t>
  </x:si>
  <x:si>
    <x:t>강동구 고덕동 302</x:t>
  </x:si>
  <x:si>
    <x:t>㈜좋은기업 위드</x:t>
  </x:si>
  <x:si>
    <x:t>제2012-072호</x:t>
  </x:si>
  <x:si>
    <x:t>02-486-3657</x:t>
  </x:si>
  <x:si>
    <x:t>(주)동춘서커스진흥원</x:t>
  </x:si>
  <x:si>
    <x:t>베이커리, 카페 등</x:t>
  </x:si>
  <x:si>
    <x:t>02-867-0153</x:t>
  </x:si>
  <x:si>
    <x:t>㈜좋은이웃엔터테인먼트</x:t>
  </x:si>
  <x:si>
    <x:t>제2012-13호</x:t>
  </x:si>
  <x:si>
    <x:t>02-332-5258</x:t>
  </x:si>
  <x:si>
    <x:t>출판, 기획, 인쇄</x:t>
  </x:si>
  <x:si>
    <x:t>02-713-0199</x:t>
  </x:si>
  <x:si>
    <x:t>제2007-038호</x:t>
  </x:si>
  <x:si>
    <x:t>허상보, 남부원</x:t>
  </x:si>
  <x:si>
    <x:t>02-971-1767</x:t>
  </x:si>
  <x:si>
    <x:t>사단법인 쏘스미래연</x:t>
  </x:si>
  <x:si>
    <x:t>02-549-1887</x:t>
  </x:si>
  <x:si>
    <x:t>양일용, 전한수</x:t>
  </x:si>
  <x:si>
    <x:t>02-359-2025</x:t>
  </x:si>
  <x:si>
    <x:t>02-355-3324</x:t>
  </x:si>
  <x:si>
    <x:t>02-875-9965</x:t>
  </x:si>
  <x:si>
    <x:t>02-739-7950</x:t>
  </x:si>
  <x:si>
    <x:t>제2008-020호</x:t>
  </x:si>
  <x:si>
    <x:t>02-324-2155</x:t>
  </x:si>
  <x:si>
    <x:t>02-365-7891</x:t>
  </x:si>
  <x:si>
    <x:t>주식회사 달항아리</x:t>
  </x:si>
  <x:si>
    <x:t>이야기 자원 발굴</x:t>
  </x:si>
  <x:si>
    <x:t>교육 및 공간 서비스</x:t>
  </x:si>
  <x:si>
    <x:t>사회적기업육성법</x:t>
  </x:si>
  <x:si>
    <x:t>02-355-7990</x:t>
  </x:si>
  <x:si>
    <x:t>739-7944</x:t>
  </x:si>
  <x:si>
    <x:t>교육서비스 제공</x:t>
  </x:si>
  <x:si>
    <x:t>제2012-067호</x:t>
  </x:si>
  <x:si>
    <x:t>제2009-003호</x:t>
  </x:si>
  <x:si>
    <x:t>공간 재활용프로그램</x:t>
  </x:si>
  <x:si>
    <x:t>제2007-001호</x:t>
  </x:si>
  <x:si>
    <x:t>02-761-2588</x:t>
  </x:si>
  <x:si>
    <x:t>741-7441</x:t>
  </x:si>
  <x:si>
    <x:t>제2013-187호</x:t>
  </x:si>
  <x:si>
    <x:t>제2012-021호</x:t>
  </x:si>
  <x:si>
    <x:t>㈜엘투이엔아이이</x:t>
  </x:si>
  <x:si>
    <x:t>02-868-8181</x:t>
  </x:si>
  <x:si>
    <x:t>02-720-2057</x:t>
  </x:si>
  <x:si>
    <x:t>02-376-4598</x:t>
  </x:si>
  <x:si>
    <x:t>㈜에스이엔티소프트</x:t>
  </x:si>
  <x:si>
    <x:t>02-466-8282</x:t>
  </x:si>
  <x:si>
    <x:t>02)389-3599</x:t>
  </x:si>
  <x:si>
    <x:t>02-859-8209</x:t>
  </x:si>
  <x:si>
    <x:t>주식회사 예스비투지</x:t>
  </x:si>
  <x:si>
    <x:t>원두판매, 카페운영</x:t>
  </x:si>
  <x:si>
    <x:t>㈜매직피쉬 프로덕션</x:t>
  </x:si>
  <x:si>
    <x:t>02-588-0974</x:t>
  </x:si>
  <x:si>
    <x:t>02-322-4515</x:t>
  </x:si>
  <x:si>
    <x:t>02-937-5362</x:t>
  </x:si>
  <x:si>
    <x:t>02-454-1895</x:t>
  </x:si>
  <x:si>
    <x:t>02-462-3399</x:t>
  </x:si>
  <x:si>
    <x:t>㈜오요리 아시아</x:t>
  </x:si>
  <x:si>
    <x:t>㈜글로벌미디어테크</x:t>
  </x:si>
  <x:si>
    <x:t>02-383-4565</x:t>
  </x:si>
  <x:si>
    <x:t>02-445-0916</x:t>
  </x:si>
  <x:si>
    <x:t>02-745-4208</x:t>
  </x:si>
  <x:si>
    <x:t>02-921-7230</x:t>
  </x:si>
  <x:si>
    <x:t>02-858-4582</x:t>
  </x:si>
  <x:si>
    <x:t>02-775-7673</x:t>
  </x:si>
  <x:si>
    <x:t>제2013-125호</x:t>
  </x:si>
  <x:si>
    <x:t>1544-0725</x:t>
  </x:si>
  <x:si>
    <x:t>㈜향기로운 외식세상</x:t>
  </x:si>
  <x:si>
    <x:t>주식회사 나눔하우징</x:t>
  </x:si>
  <x:si>
    <x:t>(재)민족의학연구원</x:t>
  </x:si>
  <x:si>
    <x:t>서울프린지네트워크</x:t>
  </x:si>
  <x:si>
    <x:t>코이안(KoIAN)</x:t>
  </x:si>
  <x:si>
    <x:t>02-932-4411</x:t>
  </x:si>
  <x:si>
    <x:t>유한회사 다솜도시락</x:t>
  </x:si>
  <x:si>
    <x:t>(재)다솜이재단</x:t>
  </x:si>
  <x:si>
    <x:t>극단 날으는자동차</x:t>
  </x:si>
  <x:si>
    <x:t>(주)연우와함께</x:t>
  </x:si>
  <x:si>
    <x:t>주식회사 아시안허브</x:t>
  </x:si>
  <x:si>
    <x:t>주식회사 트립티</x:t>
  </x:si>
  <x:si>
    <x:t>주식회사 백록담</x:t>
  </x:si>
  <x:si>
    <x:t>일상예술창작센터</x:t>
  </x:si>
  <x:si>
    <x:t>02-522-6041</x:t>
  </x:si>
  <x:si>
    <x:t>02-985-7472</x:t>
  </x:si>
  <x:si>
    <x:t>(주)동광어패럴</x:t>
  </x:si>
  <x:si>
    <x:t>민들레코하우징㈜</x:t>
  </x:si>
  <x:si>
    <x:t>02)455-9705</x:t>
  </x:si>
  <x:si>
    <x:t>02-989-3148</x:t>
  </x:si>
  <x:si>
    <x:t>제2008-027호</x:t>
  </x:si>
  <x:si>
    <x:t>주식회사 백산로지스</x:t>
  </x:si>
  <x:si>
    <x:t>씨에스씨푸드 주식회사</x:t>
  </x:si>
  <x:si>
    <x:t>사단법인 서경뮤직스쿨</x:t>
  </x:si>
  <x:si>
    <x:t>사단법인 사람과사람</x:t>
  </x:si>
  <x:si>
    <x:t>주식회사 이음스토리</x:t>
  </x:si>
  <x:si>
    <x:t>주식회사 이레나</x:t>
  </x:si>
  <x:si>
    <x:t>02-764-0990</x:t>
  </x:si>
  <x:si>
    <x:t>02-322-3159</x:t>
  </x:si>
  <x:si>
    <x:t>02-452-3112</x:t>
  </x:si>
  <x:si>
    <x:t>02-875-6765</x:t>
  </x:si>
  <x:si>
    <x:t>02-383-2025</x:t>
  </x:si>
  <x:si>
    <x:t>02-730-0525</x:t>
  </x:si>
  <x:si>
    <x:t>02-851-7220</x:t>
  </x:si>
  <x:si>
    <x:t>제2012-100호</x:t>
  </x:si>
  <x:si>
    <x:t>제2011-124호</x:t>
  </x:si>
  <x:si>
    <x:t xml:space="preserve">㈜초등경제교육연구소 </x:t>
  </x:si>
  <x:si>
    <x:t>주식회사 에코그린팜</x:t>
  </x:si>
  <x:si>
    <x:t>제2009-001호</x:t>
  </x:si>
  <x:si>
    <x:t>제2010-208호</x:t>
  </x:si>
  <x:si>
    <x:t>제2013-066호</x:t>
  </x:si>
  <x:si>
    <x:t>제2008-056호</x:t>
  </x:si>
  <x:si>
    <x:t>(주)마인드디자인</x:t>
  </x:si>
  <x:si>
    <x:t>문화행사, 문화교육</x:t>
  </x:si>
  <x:si>
    <x:t>부처형 예비사회적기업</x:t>
  </x:si>
  <x:si>
    <x:t>㈜페어트레이드코리아</x:t>
  </x:si>
  <x:si>
    <x:t>제2010-032호</x:t>
  </x:si>
  <x:si>
    <x:t>㈜레드스톤시스템</x:t>
  </x:si>
  <x:si>
    <x:t>행복을파는장사꾼</x:t>
  </x:si>
  <x:si>
    <x:t>(사)한국이에이피협회</x:t>
  </x:si>
  <x:si>
    <x:t>문화예술교육 더베프</x:t>
  </x:si>
  <x:si>
    <x:t>오가니제이션요리</x:t>
  </x:si>
  <x:si>
    <x:t>우리아이친환경상품㈜</x:t>
  </x:si>
  <x:si>
    <x:t>㈜리브가앤컴퍼니</x:t>
  </x:si>
  <x:si>
    <x:t>㈜씨토크커뮤니케이션즈</x:t>
  </x:si>
  <x:si>
    <x:t>02-332-8823</x:t>
  </x:si>
  <x:si>
    <x:t>㈜이야기꾼의 책공연</x:t>
  </x:si>
  <x:si>
    <x:t>(사)장애인노동진흥회</x:t>
  </x:si>
  <x:si>
    <x:t>청소년문화체육진흥센터</x:t>
  </x:si>
  <x:si>
    <x:t>(주)나눔공동체</x:t>
  </x:si>
  <x:si>
    <x:t>(사)상명나눔교육</x:t>
  </x:si>
  <x:si>
    <x:t>아이티희망나눔㈜</x:t>
  </x:si>
  <x:si>
    <x:t>한국입체교육정보원</x:t>
  </x:si>
  <x:si>
    <x:t>02-438-2605</x:t>
  </x:si>
  <x:si>
    <x:t>㈜디자인마이러브</x:t>
  </x:si>
  <x:si>
    <x:t>제2011-122호</x:t>
  </x:si>
  <x:si>
    <x:t>02-812-0966</x:t>
  </x:si>
  <x:si>
    <x:t>장애인보장구클린사업</x:t>
  </x:si>
  <x:si>
    <x:t>02-922-5962</x:t>
  </x:si>
  <x:si>
    <x:t>02-874-9295</x:t>
  </x:si>
  <x:si>
    <x:t>02-529-1345</x:t>
  </x:si>
  <x:si>
    <x:t>02-875-9744</x:t>
  </x:si>
  <x:si>
    <x:t>출소자일자리 제공</x:t>
  </x:si>
  <x:si>
    <x:t>02-922-5945</x:t>
  </x:si>
  <x:si>
    <x:t>제2011-060호</x:t>
  </x:si>
  <x:si>
    <x:t>02-858-7220</x:t>
  </x:si>
  <x:si>
    <x:t>www.kwbc.kr</x:t>
  </x:si>
  <x:si>
    <x:t>02-386-9949</x:t>
  </x:si>
  <x:si>
    <x:t>1588-3989</x:t>
  </x:si>
  <x:si>
    <x:t>02-324-2607</x:t>
  </x:si>
  <x:si>
    <x:t>02-459-8860</x:t>
  </x:si>
  <x:si>
    <x:t>932-9383</x:t>
  </x:si>
  <x:si>
    <x:t>제2007-037호</x:t>
  </x:si>
  <x:si>
    <x:t xml:space="preserve"> 양천구 오목로 41</x:t>
  </x:si>
  <x:si>
    <x:t>02-598-2356</x:t>
  </x:si>
  <x:si>
    <x:t>02-986-7474</x:t>
  </x:si>
  <x:si>
    <x:t>02-826-0282</x:t>
  </x:si>
  <x:si>
    <x:t>02-747-1388</x:t>
  </x:si>
  <x:si>
    <x:t>장애인문화예술극회 휠</x:t>
  </x:si>
  <x:si>
    <x:t>02-335-7789</x:t>
  </x:si>
  <x:si>
    <x:t>제2009-052호</x:t>
  </x:si>
  <x:si>
    <x:t>02-338-2608</x:t>
  </x:si>
  <x:si>
    <x:t>02-493-2605</x:t>
  </x:si>
  <x:si>
    <x:t>02-848-2150</x:t>
  </x:si>
  <x:si>
    <x:t>제2013-243호</x:t>
  </x:si>
  <x:si>
    <x:t>02-720-7137</x:t>
  </x:si>
  <x:si>
    <x:t>02-473-0558</x:t>
  </x:si>
  <x:si>
    <x:t>02-797-5877</x:t>
  </x:si>
  <x:si>
    <x:t>주식회사 카페티모르</x:t>
  </x:si>
  <x:si>
    <x:t>역사, 문화교실</x:t>
  </x:si>
  <x:si>
    <x:t>주식회사 터치포굿</x:t>
  </x:si>
  <x:si>
    <x:t>(주)프레시플라워</x:t>
  </x:si>
  <x:si>
    <x:t xml:space="preserve">사회서비스제공형  </x:t>
  </x:si>
  <x:si>
    <x:t>주식회사 마음의숲</x:t>
  </x:si>
  <x:si>
    <x:t>(사)로컬푸드운동본부</x:t>
  </x:si>
  <x:si>
    <x:t>나누미패션주식회사</x:t>
  </x:si>
  <x:si>
    <x:t>02-517-8199</x:t>
  </x:si>
  <x:si>
    <x:t>주식회사 컴트리</x:t>
  </x:si>
  <x:si>
    <x:t>02-762-9472</x:t>
  </x:si>
  <x:si>
    <x:t>사회서비스
제공형</x:t>
  </x:si>
  <x:si>
    <x:t>제2012-096호</x:t>
  </x:si>
  <x:si>
    <x:t>컴퓨터, 모니터 제조</x:t>
  </x:si>
  <x:si>
    <x:t>주식회사 커피창고</x:t>
  </x:si>
  <x:si>
    <x:t>주식회사 책농장</x:t>
  </x:si>
  <x:si>
    <x:t>떡 제조 및 판매</x:t>
  </x:si>
  <x:si>
    <x:t>영어교육 서비스</x:t>
  </x:si>
  <x:si>
    <x:t>02-312-8081</x:t>
  </x:si>
  <x:si>
    <x:t>주식회사 나사희</x:t>
  </x:si>
  <x:si>
    <x:t>제2013-040호</x:t>
  </x:si>
  <x:si>
    <x:t>제2012-093호</x:t>
  </x:si>
  <x:si>
    <x:t>02-865-5560</x:t>
  </x:si>
  <x:si>
    <x:t>주식회사 필라이프</x:t>
  </x:si>
  <x:si>
    <x:t>㈜커뮤니케이션 우디</x:t>
  </x:si>
  <x:si>
    <x:t>02-943-1916</x:t>
  </x:si>
  <x:si>
    <x:t>제2012-004호</x:t>
  </x:si>
  <x:si>
    <x:t>양천구 목동동로 81</x:t>
  </x:si>
  <x:si>
    <x:t>02-777-8008</x:t>
  </x:si>
  <x:si>
    <x:t>02-306-9001</x:t>
  </x:si>
  <x:si>
    <x:t>02-701-0212</x:t>
  </x:si>
  <x:si>
    <x:t>문화, 예술교육</x:t>
  </x:si>
  <x:si>
    <x:t>지역형 예비사회적기업</x:t>
  </x:si>
  <x:si>
    <x:t>02-862-7810</x:t>
  </x:si>
  <x:si>
    <x:t>공부방, 문학교실</x:t>
  </x:si>
  <x:si>
    <x:t>제2013-004호</x:t>
  </x:si>
  <x:si>
    <x:t>제2014-027호</x:t>
  </x:si>
  <x:si>
    <x:t>㈜나그네다문화센터</x:t>
  </x:si>
  <x:si>
    <x:t>㈜영화제작소 눈</x:t>
  </x:si>
  <x:si>
    <x:t>㈜세상을움직이는힘</x:t>
  </x:si>
  <x:si>
    <x:t>㈜디자인교육개발원</x:t>
  </x:si>
  <x:si>
    <x:t>제2013-009호</x:t>
  </x:si>
  <x:si>
    <x:t>사단법인 빅이슈코리아</x:t>
  </x:si>
  <x:si>
    <x:t>(사)서경뮤직스쿨</x:t>
  </x:si>
  <x:si>
    <x:t>유한책임회사 아토</x:t>
  </x:si>
  <x:si>
    <x:t>주식회사 피플앤컴</x:t>
  </x:si>
  <x:si>
    <x:t>(사)한국숲해설가협회</x:t>
  </x:si>
  <x:si>
    <x:t>02-781-7626</x:t>
  </x:si>
  <x:si>
    <x:t>02-852-3650</x:t>
  </x:si>
  <x:si>
    <x:t>㈜21세기자막단</x:t>
  </x:si>
  <x:si>
    <x:t>제2008-032호</x:t>
  </x:si>
  <x:si>
    <x:t>제2013-038호</x:t>
  </x:si>
  <x:si>
    <x:t>2011년 제6차</x:t>
  </x:si>
  <x:si>
    <x:t>제2009-039호</x:t>
  </x:si>
  <x:si>
    <x:t>제2010-001호</x:t>
  </x:si>
  <x:si>
    <x:t>제2011-113호</x:t>
  </x:si>
  <x:si>
    <x:t>02-396-9534</x:t>
  </x:si>
  <x:si>
    <x:t>제2011-120호</x:t>
  </x:si>
  <x:si>
    <x:t>제2011-040호</x:t>
  </x:si>
  <x:si>
    <x:t>02-547-3061</x:t>
  </x:si>
  <x:si>
    <x:t>6339-5949</x:t>
  </x:si>
  <x:si>
    <x:t>제2010-070호</x:t>
  </x:si>
  <x:si>
    <x:t>제2013-250호</x:t>
  </x:si>
  <x:si>
    <x:t>02-451-5004</x:t>
  </x:si>
  <x:si>
    <x:t>재활용품 수거, 판매</x:t>
  </x:si>
  <x:si>
    <x:t>제2009-058호</x:t>
  </x:si>
  <x:si>
    <x:t>02-987-5614</x:t>
  </x:si>
  <x:si>
    <x:t>02-473-0559</x:t>
  </x:si>
  <x:si>
    <x:t>02-875-6763</x:t>
  </x:si>
  <x:si>
    <x:t>주식회사 놀이나무</x:t>
  </x:si>
  <x:si>
    <x:t>제2010-136호</x:t>
  </x:si>
  <x:si>
    <x:t>02-702-3366</x:t>
  </x:si>
  <x:si>
    <x:t>제2008-105호</x:t>
  </x:si>
  <x:si>
    <x:t>제2010-126호</x:t>
  </x:si>
  <x:si>
    <x:t>제2010-139호</x:t>
  </x:si>
  <x:si>
    <x:t>극단광대무변 주식회사</x:t>
  </x:si>
  <x:si>
    <x:t>02-963-3370</x:t>
  </x:si>
  <x:si>
    <x:t>착한잔치 좋은날</x:t>
  </x:si>
  <x:si>
    <x:t>제2011-038호</x:t>
  </x:si>
  <x:si>
    <x:t>02-374-6091</x:t>
  </x:si>
  <x:si>
    <x:t>02-334-0184</x:t>
  </x:si>
  <x:si>
    <x:t>사회적 공간 디자인</x:t>
  </x:si>
  <x:si>
    <x:t>제2013-036호</x:t>
  </x:si>
  <x:si>
    <x:t>제2010-034호</x:t>
  </x:si>
  <x:si>
    <x:t>제2013-010호</x:t>
  </x:si>
  <x:si>
    <x:t>제2008-054호</x:t>
  </x:si>
  <x:si>
    <x:t>제2013-03호</x:t>
  </x:si>
  <x:si>
    <x:t>주식회사 이그린</x:t>
  </x:si>
  <x:si>
    <x:t>제2010-071호</x:t>
  </x:si>
  <x:si>
    <x:t>제2011-121호</x:t>
  </x:si>
  <x:si>
    <x:t>제2010-067호</x:t>
  </x:si>
  <x:si>
    <x:t>제2010-121호</x:t>
  </x:si>
  <x:si>
    <x:t>제2008-112호</x:t>
  </x:si>
  <x:si>
    <x:t>제2013-001호</x:t>
  </x:si>
  <x:si>
    <x:t>제2009-056호</x:t>
  </x:si>
  <x:si>
    <x:t>02-523-1714</x:t>
  </x:si>
  <x:si>
    <x:t>02-766-3389</x:t>
  </x:si>
  <x:si>
    <x:t>02-865-2587</x:t>
  </x:si>
  <x:si>
    <x:t>02-813-0250</x:t>
  </x:si>
  <x:si>
    <x:t>제2012-10호</x:t>
  </x:si>
  <x:si>
    <x:t>02-355-7988</x:t>
  </x:si>
  <x:si>
    <x:t>제2011-062호</x:t>
  </x:si>
  <x:si>
    <x:t>제2011-114호</x:t>
  </x:si>
  <x:si>
    <x:t>02-323-2257</x:t>
  </x:si>
  <x:si>
    <x:t>주식회사 나눔사회</x:t>
  </x:si>
  <x:si>
    <x:t>사회적목적실현유형</x:t>
  </x:si>
  <x:si>
    <x:t>제2011-010호</x:t>
  </x:si>
  <x:si>
    <x:t>제2010-119호</x:t>
  </x:si>
  <x:si>
    <x:t>제2012-001호</x:t>
  </x:si>
  <x:si>
    <x:t>02-852-4002</x:t>
  </x:si>
  <x:si>
    <x:t>제2010-125호</x:t>
  </x:si>
  <x:si>
    <x:t>02-335-6853</x:t>
  </x:si>
  <x:si>
    <x:t>gcnet.or.kr</x:t>
  </x:si>
  <x:si>
    <x:t>02-355-7920</x:t>
  </x:si>
  <x:si>
    <x:t>02-764-8092</x:t>
  </x:si>
  <x:si>
    <x:t>02-743-2319</x:t>
  </x:si>
  <x:si>
    <x:t>02-913-3524</x:t>
  </x:si>
  <x:si>
    <x:t>02-859-6357</x:t>
  </x:si>
  <x:si>
    <x:t>인터넷전화국서비스</x:t>
  </x:si>
  <x:si>
    <x:t>제2009-035호</x:t>
  </x:si>
  <x:si>
    <x:t>제2008-102호</x:t>
  </x:si>
  <x:si>
    <x:t>제2011-008호</x:t>
  </x:si>
  <x:si>
    <x:t>02-855-6301</x:t>
  </x:si>
  <x:si>
    <x:t>02)525-0903</x:t>
  </x:si>
  <x:si>
    <x:t>02-467-8373</x:t>
  </x:si>
  <x:si>
    <x:t>02-766-7660</x:t>
  </x:si>
  <x:si>
    <x:t>제2010-120호</x:t>
  </x:si>
  <x:si>
    <x:t>제2011-088호</x:t>
  </x:si>
  <x:si>
    <x:t>02-719-8430</x:t>
  </x:si>
  <x:si>
    <x:t>제2013-4호</x:t>
  </x:si>
  <x:si>
    <x:t>02-337-2856</x:t>
  </x:si>
  <x:si>
    <x:t>02-868-8020</x:t>
  </x:si>
  <x:si>
    <x:t>02-744-0272</x:t>
  </x:si>
  <x:si>
    <x:t>영등포구 문래동3가 58-92</x:t>
  </x:si>
  <x:si>
    <x:t>www.acompany.asia</x:t>
  </x:si>
  <x:si>
    <x:t>주거환경개선사업(무료 집수리)</x:t>
  </x:si>
  <x:si>
    <x:t>www.goodtravel.kr</x:t>
  </x:si>
  <x:si>
    <x:t xml:space="preserve">비영리 법인․단체 내 사업단 </x:t>
  </x:si>
  <x:si>
    <x:t>친환경 기능성 콩나물 생산∙유통</x:t>
  </x:si>
  <x:si>
    <x:t>원두커피 제조 가공 및 도소매</x:t>
  </x:si>
  <x:si>
    <x:t>농업회사법인 강동도시농부 주식회사</x:t>
  </x:si>
  <x:si>
    <x:t>사회복지법인 삼성농아원 삼성떡프린스</x:t>
  </x:si>
  <x:si>
    <x:t>식생모듈 제조판매, 광고서비스</x:t>
  </x:si>
  <x:si>
    <x:t xml:space="preserve"> 관악구 남부순환로 1427 2층</x:t>
  </x:si>
  <x:si>
    <x:t>관악구 남부순환로 1427, 2층</x:t>
  </x:si>
  <x:si>
    <x:t>사회복지법인영산(영산LTC사업단)</x:t>
  </x:si>
  <x:si>
    <x:t xml:space="preserve"> 성북구 삼선동1가 294-2 </x:t>
  </x:si>
  <x:si>
    <x:t>청각장애인 웹퍼블리셔 육성사업 등</x:t>
  </x:si>
  <x:si>
    <x:t>중증질환자 단체 지원과 일자리창출</x:t>
  </x:si>
  <x:si>
    <x:t>강남구 영동대로 511 702</x:t>
  </x:si>
  <x:si>
    <x:t xml:space="preserve"> 중구 퇴계로31길 5(필동1가)</x:t>
  </x:si>
  <x:si>
    <x:t>사회복지법인 노인낙원 효도사업단</x:t>
  </x:si>
  <x:si>
    <x:t>사단법인 다솜 다솜장애인재활시설</x:t>
  </x:si>
  <x:si>
    <x:t xml:space="preserve"> 종로구 낙원동 284-6 4층</x:t>
  </x:si>
  <x:si>
    <x:t xml:space="preserve"> 서대문구 창천동 18-29 9층</x:t>
  </x:si>
  <x:si>
    <x:t>대한성공회유지재단 총알탄택배사업단</x:t>
  </x:si>
  <x:si>
    <x:t>복사용지, 사무용기기, 토너 등</x:t>
  </x:si>
  <x:si>
    <x:t>한복문화강사 육성 및 한복문화 사업</x:t>
  </x:si>
  <x:si>
    <x:t xml:space="preserve"> 구로구 고척동 148-2 1층</x:t>
  </x:si>
  <x:si>
    <x:t xml:space="preserve"> 은평구 갈현로 3길(신사동)</x:t>
  </x:si>
  <x:si>
    <x:t xml:space="preserve"> 동대문구 휘경1동 194-83</x:t>
  </x:si>
  <x:si>
    <x:t>영등포구 대림동 993-49, B1</x:t>
  </x:si>
  <x:si>
    <x:t>인쇄, 인쇄임가공, 디자인,편집</x:t>
  </x:si>
  <x:si>
    <x:t xml:space="preserve"> 영등포구 양산로 96(당산로2가)</x:t>
  </x:si>
  <x:si>
    <x:t xml:space="preserve"> 종로구 안국동 175-56번지</x:t>
  </x:si>
  <x:si>
    <x:t>www.songji.co.kr</x:t>
  </x:si>
  <x:si>
    <x:t>사단법인 아름다운사람들 복지회</x:t>
  </x:si>
  <x:si>
    <x:t>㈜추억을파는극장(㈜허리우드극장)</x:t>
  </x:si>
  <x:si>
    <x:t>www.seoulpops.com</x:t>
  </x:si>
  <x:si>
    <x:t>www.solaseodo.com</x:t>
  </x:si>
  <x:si>
    <x:t>관악구 남부순환로1427, 3층</x:t>
  </x:si>
  <x:si>
    <x:t>관악구 남부순환로 1427번지 3층</x:t>
  </x:si>
  <x:si>
    <x:t xml:space="preserve"> 마포구 대흥동 251-1 4층</x:t>
  </x:si>
  <x:si>
    <x:t>농업회사법인 주식회사 텃밭보급소</x:t>
  </x:si>
  <x:si>
    <x:t>www.e-work.or.kr/</x:t>
  </x:si>
  <x:si>
    <x:t>한국YMCA전국연맹YMCA서울아가야</x:t>
  </x:si>
  <x:si>
    <x:t>어둠속의 대화 전시 기획 및 운영</x:t>
  </x:si>
  <x:si>
    <x:t xml:space="preserve"> 종로구 삼일대로 461(경운동)</x:t>
  </x:si>
  <x:si>
    <x:t xml:space="preserve">창작뮤지컬, 합창단, 음악공연 </x:t>
  </x:si>
  <x:si>
    <x:t>(사)장애우권익문제연구소리드릭</x:t>
  </x:si>
  <x:si>
    <x:t>www.wheelcpad.or.kr</x:t>
  </x:si>
  <x:si>
    <x:t>주거위생환경개선(홈위생케어)사업</x:t>
  </x:si>
  <x:si>
    <x:t>송파구 충민로33 T-3085</x:t>
  </x:si>
  <x:si>
    <x:t>자전거 나눔 및 판매, 수리사업</x:t>
  </x:si>
  <x:si>
    <x:t>강동구 둔촌동 605-2</x:t>
  </x:si>
  <x:si>
    <x:t>02-6737-5574</x:t>
  </x:si>
  <x:si>
    <x:t>타악기 오케스트라 운영</x:t>
  </x:si>
  <x:si>
    <x:t>방문요양 및 방문목욕서비스</x:t>
  </x:si>
  <x:si>
    <x:t>02-336-1584~5</x:t>
  </x:si>
  <x:si>
    <x:t>02-2253-5077</x:t>
  </x:si>
  <x:si>
    <x:t>02-3665-3831</x:t>
  </x:si>
  <x:si>
    <x:t>www.a-sak.co.kr</x:t>
  </x:si>
  <x:si>
    <x:t>070-4268-5177</x:t>
  </x:si>
  <x:si>
    <x:t>노인요양시설 운영, 교육</x:t>
  </x:si>
  <x:si>
    <x:t xml:space="preserve"> 강서구 가양동 1470-2</x:t>
  </x:si>
  <x:si>
    <x:t>www.missen.kr</x:t>
  </x:si>
  <x:si>
    <x:t>02-6300-2040</x:t>
  </x:si>
  <x:si>
    <x:t>070-8162-5364</x:t>
  </x:si>
  <x:si>
    <x:t xml:space="preserve">사회적협동조합 자바르떼 </x:t>
  </x:si>
  <x:si>
    <x:t>02-2636-7105</x:t>
  </x:si>
  <x:si>
    <x:t>국악 음악치료, 국악 공연</x:t>
  </x:si>
  <x:si>
    <x:t xml:space="preserve"> 종로구 가회동 52번지</x:t>
  </x:si>
  <x:si>
    <x:t>방과후학교 및 컨텐츠 보급</x:t>
  </x:si>
  <x:si>
    <x:t>www.min365.com</x:t>
  </x:si>
  <x:si>
    <x:t>구로구 연동로 296-1</x:t>
  </x:si>
  <x:si>
    <x:t xml:space="preserve"> 강동구 길동 26-6</x:t>
  </x:si>
  <x:si>
    <x:t>02-2632-7394</x:t>
  </x:si>
  <x:si>
    <x:t>사회복지법인 다운회 아름다운</x:t>
  </x:si>
  <x:si>
    <x:t>헤븐스뮤직그룹 주식회사</x:t>
  </x:si>
  <x:si>
    <x:t>(주)한국운동발달연구소</x:t>
  </x:si>
  <x:si>
    <x:t>02-3216-2232</x:t>
  </x:si>
  <x:si>
    <x:t>한국장애인문인복지후원회</x:t>
  </x:si>
  <x:si>
    <x:t>종로구 홍지문2길 20</x:t>
  </x:si>
  <x:si>
    <x:t>도시락, 이동급식, 케이터링</x:t>
  </x:si>
  <x:si>
    <x:t>02-6332-7722</x:t>
  </x:si>
  <x:si>
    <x:t>(주)아시아트레져네트워크</x:t>
  </x:si>
  <x:si>
    <x:t>070-8676-3028</x:t>
  </x:si>
  <x:si>
    <x:t>02-2069-3636</x:t>
  </x:si>
  <x:si>
    <x:t xml:space="preserve"> 관악구 봉천동 963-26</x:t>
  </x:si>
  <x:si>
    <x:t>070-8260-5620</x:t>
  </x:si>
  <x:si>
    <x:t>02-6332-7755</x:t>
  </x:si>
  <x:si>
    <x:t>02-2679-9300</x:t>
  </x:si>
  <x:si>
    <x:t>02-2269-5523</x:t>
  </x:si>
  <x:si>
    <x:t>070-4095-4646</x:t>
  </x:si>
  <x:si>
    <x:t>www.mapofm.net</x:t>
  </x:si>
  <x:si>
    <x:t>서울의료복지 사회적협동조합</x:t>
  </x:si>
  <x:si>
    <x:t>www.joeunps.com</x:t>
  </x:si>
  <x:si>
    <x:t>심리상담및심신치유교육서비스</x:t>
  </x:si>
  <x:si>
    <x:t>070-8280-0989</x:t>
  </x:si>
  <x:si>
    <x:t>02-6918-4900</x:t>
  </x:si>
  <x:si>
    <x:t>산림청 제2013-7호</x:t>
  </x:si>
  <x:si>
    <x:t>02-2069-0091</x:t>
  </x:si>
  <x:si>
    <x:t>0505-873-1010</x:t>
  </x:si>
  <x:si>
    <x:t>www.jsc.or.kr</x:t>
  </x:si>
  <x:si>
    <x:t>02-6959-1032</x:t>
  </x:si>
  <x:si>
    <x:t>www.bigissue.kr</x:t>
  </x:si>
  <x:si>
    <x:t>(사)대안영상문화발전소아이공</x:t>
  </x:si>
  <x:si>
    <x:t>02-2261-2010</x:t>
  </x:si>
  <x:si>
    <x:t>070-4124-3390</x:t>
  </x:si>
  <x:si>
    <x:t>www.gacsc.or.kr</x:t>
  </x:si>
  <x:si>
    <x:t>서대문구 연희동 188-47</x:t>
  </x:si>
  <x:si>
    <x:t>070-4251-4264</x:t>
  </x:si>
  <x:si>
    <x:t>070-8260-4327</x:t>
  </x:si>
  <x:si>
    <x:t>02-3142-0095</x:t>
  </x:si>
  <x:si>
    <x:t>070-8702-1061</x:t>
  </x:si>
  <x:si>
    <x:t>www.nalja.net</x:t>
  </x:si>
  <x:si>
    <x:t>www.wa.or.kr</x:t>
  </x:si>
  <x:si>
    <x:t>02-2065-2556</x:t>
  </x:si>
  <x:si>
    <x:t xml:space="preserve"> 성동구 송정동 73-36</x:t>
  </x:si>
  <x:si>
    <x:t>02-3491-5420</x:t>
  </x:si>
  <x:si>
    <x:t xml:space="preserve"> 금천구 가산동 547-7</x:t>
  </x:si>
  <x:si>
    <x:t>www.igong.org</x:t>
  </x:si>
  <x:si>
    <x:t>02-3143-1818</x:t>
  </x:si>
  <x:si>
    <x:t xml:space="preserve"> 관악구 봉천본동 931-7</x:t>
  </x:si>
  <x:si>
    <x:t>02-2203-9501</x:t>
  </x:si>
  <x:si>
    <x:t xml:space="preserve"> 노원구 월계동 320-4</x:t>
  </x:si>
  <x:si>
    <x:t>자폐아동 청소년 예술교육</x:t>
  </x:si>
  <x:si>
    <x:t>02-3667-3151</x:t>
  </x:si>
  <x:si>
    <x:t>공연예술, 문화예술교육사업</x:t>
  </x:si>
  <x:si>
    <x:t>02-6349-9006</x:t>
  </x:si>
  <x:si>
    <x:t>070-7506-2026</x:t>
  </x:si>
  <x:si>
    <x:t>02-3674-1010</x:t>
  </x:si>
  <x:si>
    <x:t>㈜누리콤글로벌엔터테인먼트</x:t>
  </x:si>
  <x:si>
    <x:t>www.em21c.com</x:t>
  </x:si>
  <x:si>
    <x:t>02-2672-7541</x:t>
  </x:si>
  <x:si>
    <x:t>02-3789-0389</x:t>
  </x:si>
  <x:si>
    <x:t>070-8680-3756</x:t>
  </x:si>
  <x:si>
    <x:t>02-6080-2757</x:t>
  </x:si>
  <x:si>
    <x:t xml:space="preserve"> 마포구 월드컵로 240</x:t>
  </x:si>
  <x:si>
    <x:t>02-2085-8231</x:t>
  </x:si>
  <x:si>
    <x:t>www.showl.co.kr</x:t>
  </x:si>
  <x:si>
    <x:t>070-4601-2424</x:t>
  </x:si>
  <x:si>
    <x:t>070-8612-3342</x:t>
  </x:si>
  <x:si>
    <x:t>0303-0664-8092</x:t>
  </x:si>
  <x:si>
    <x:t>도시농업 및 텃밭 보급</x:t>
  </x:si>
  <x:si>
    <x:t>02-2215-8010</x:t>
  </x:si>
  <x:si>
    <x:t>와글와글 우리 동네 도서관</x:t>
  </x:si>
  <x:si>
    <x:t>02-2038-7369</x:t>
  </x:si>
  <x:si>
    <x:t>02-2694-1444</x:t>
  </x:si>
  <x:si>
    <x:t>(사)커뮤니티디자인연구소</x:t>
  </x:si>
  <x:si>
    <x:t>송파구 석촌동 174-2번지</x:t>
  </x:si>
  <x:si>
    <x:t>www.kfamh.or.kr</x:t>
  </x:si>
  <x:si>
    <x:t>집수리 및 주거복지사업</x:t>
  </x:si>
  <x:si>
    <x:t>070-4473-3370</x:t>
  </x:si>
  <x:si>
    <x:t>070-8616-1562</x:t>
  </x:si>
  <x:si>
    <x:t>관악구 청룡동 1537-1</x:t>
  </x:si>
  <x:si>
    <x:t>070-4036-9732</x:t>
  </x:si>
  <x:si>
    <x:t>070-8233-3288</x:t>
  </x:si>
  <x:si>
    <x:t>문화예술NGO 예술과시민사회</x:t>
  </x:si>
  <x:si>
    <x:t xml:space="preserve">02-4412-2556 </x:t>
  </x:si>
  <x:si>
    <x:t>주차장 운영 및 상품배송</x:t>
  </x:si>
  <x:si>
    <x:t>www.lovebike.kr</x:t>
  </x:si>
  <x:si>
    <x:t>02-2207-4143</x:t>
  </x:si>
  <x:si>
    <x:t>070-4642-7095</x:t>
  </x:si>
  <x:si>
    <x:t>02-2692-3984</x:t>
  </x:si>
  <x:si>
    <x:t>문화예술공연 및 교육사업</x:t>
  </x:si>
  <x:si>
    <x:t>사단법인 희망의 
러브하우스</x:t>
  </x:si>
  <x:si>
    <x:t>심리검사 및 상담치료사업</x:t>
  </x:si>
  <x:si>
    <x:t>www.l2enie.com</x:t>
  </x:si>
  <x:si>
    <x:t xml:space="preserve"> 강남구 개포동 12-5</x:t>
  </x:si>
  <x:si>
    <x:t>주식회사 늘사랑회디앤씨</x:t>
  </x:si>
  <x:si>
    <x:t>02-6925-4289</x:t>
  </x:si>
  <x:si>
    <x:t>02-2679-5525</x:t>
  </x:si>
  <x:si>
    <x:t>(사)늘푸름 늘푸름보호작업장</x:t>
  </x:si>
  <x:si>
    <x:t>대안영상에 관한 기획과 연구</x:t>
  </x:si>
  <x:si>
    <x:t>02-2690-7811</x:t>
  </x:si>
  <x:si>
    <x:t>02-3672-1236</x:t>
  </x:si>
  <x:si>
    <x:t xml:space="preserve"> 성북구 삼선동2가 14</x:t>
  </x:si>
  <x:si>
    <x:t>02-2632-5596</x:t>
  </x:si>
  <x:si>
    <x:t>www.cida.or.kr</x:t>
  </x:si>
  <x:si>
    <x:t xml:space="preserve"> 강남구 역삼동 832-30</x:t>
  </x:si>
  <x:si>
    <x:t>도시텃밭보급/ 텃밭보급원교육</x:t>
  </x:si>
  <x:si>
    <x:t>자치구별, 유형별 운영현황</x:t>
  </x:si>
  <x:si>
    <x:t>02-6365-1002</x:t>
  </x:si>
  <x:si>
    <x:t xml:space="preserve">인쇄업, 장애인직업재활 </x:t>
  </x:si>
  <x:si>
    <x:t>02-2274-5620</x:t>
  </x:si>
  <x:si>
    <x:t>02-2179-9108</x:t>
  </x:si>
  <x:si>
    <x:t>사단법인 노름마치예술단</x:t>
  </x:si>
  <x:si>
    <x:t>양천구 신월동 1001-2</x:t>
  </x:si>
  <x:si>
    <x:t>050-7599-7870</x:t>
  </x:si>
  <x:si>
    <x:t>02-874-9295~6</x:t>
  </x:si>
  <x:si>
    <x:t>0303-0947-0303</x:t>
  </x:si>
  <x:si>
    <x:t>070-8623-1693</x:t>
  </x:si>
  <x:si>
    <x:t>비영리 법인,단체 내 사업단</x:t>
  </x:si>
  <x:si>
    <x:t>02-3453-8919</x:t>
  </x:si>
  <x:si>
    <x:t xml:space="preserve"> 중구 신당동 156-24</x:t>
  </x:si>
  <x:si>
    <x:t>02-3463-0069</x:t>
  </x:si>
  <x:si>
    <x:t xml:space="preserve"> 성북구 성북동 183-4</x:t>
  </x:si>
  <x:si>
    <x:t>atnkorea.com</x:t>
  </x:si>
  <x:si>
    <x:t>www.sachoom.com</x:t>
  </x:si>
  <x:si>
    <x:t xml:space="preserve"> 성북구 하월곡동 139 </x:t>
  </x:si>
  <x:si>
    <x:t>서울소재 사회적기업 명단</x:t>
  </x:si>
  <x:si>
    <x:t>02-2695-1222</x:t>
  </x:si>
  <x:si>
    <x:t>공연, 교육활동, 체험활동</x:t>
  </x:si>
  <x:si>
    <x:t>(사)뉴서울필하모닉오케스트라</x:t>
  </x:si>
  <x:si>
    <x:t>집수리, 리모델링, 인테리어</x:t>
  </x:si>
  <x:si>
    <x:t>영상자막제작 및 상영회 제공</x:t>
  </x:si>
  <x:si>
    <x:t>070-4205-1525</x:t>
  </x:si>
  <x:si>
    <x:t>070-4038-9529</x:t>
  </x:si>
  <x:si>
    <x:t xml:space="preserve"> 관악구 난곡로 93 2층</x:t>
  </x:si>
  <x:si>
    <x:t>02-2269-5529</x:t>
  </x:si>
  <x:si>
    <x:t>공정무역 상품 도, 소매</x:t>
  </x:si>
  <x:si>
    <x:t>02-1600-8849</x:t>
  </x:si>
  <x:si>
    <x:t>㈜친환경 두채류 사업단</x:t>
  </x:si>
  <x:si>
    <x:t xml:space="preserve"> 은평구 구산동 191-1</x:t>
  </x:si>
  <x:si>
    <x:t>02-2272-0307</x:t>
  </x:si>
  <x:si>
    <x:t>(주)한국문화유산연구센터</x:t>
  </x:si>
  <x:si>
    <x:t>사회복지법인동천학원동천</x:t>
  </x:si>
  <x:si>
    <x:t xml:space="preserve">02-336-5090 </x:t>
  </x:si>
  <x:si>
    <x:t>070-8869-2515</x:t>
  </x:si>
  <x:si>
    <x:t xml:space="preserve">02-471-4999 </x:t>
  </x:si>
  <x:si>
    <x:t>070-8270-5683</x:t>
  </x:si>
  <x:si>
    <x:t>02-2234-4030</x:t>
  </x:si>
  <x:si>
    <x:t>02-2272-2520</x:t>
  </x:si>
  <x:si>
    <x:t>02)2231-2011</x:t>
  </x:si>
  <x:si>
    <x:t>02-6325-0523</x:t>
  </x:si>
  <x:si>
    <x:t>02-3771-1690</x:t>
  </x:si>
  <x:si>
    <x:t>강북구 수유동 563-36</x:t>
  </x:si>
  <x:si>
    <x:t>0505-823-8290</x:t>
  </x:si>
  <x:si>
    <x:t>02-3661-3402</x:t>
  </x:si>
  <x:si>
    <x:t xml:space="preserve"> 광진구 구의동 16-3</x:t>
  </x:si>
  <x:si>
    <x:t>02-2678-0078</x:t>
  </x:si>
  <x:si>
    <x:t>www.nkradio.org</x:t>
  </x:si>
  <x:si>
    <x:t>www.2bike.co.kr</x:t>
  </x:si>
  <x:si>
    <x:t>02-6499-8711</x:t>
  </x:si>
  <x:si>
    <x:t>02-2683-0955~6</x:t>
  </x:si>
  <x:si>
    <x:t>02-2203-9505</x:t>
  </x:si>
  <x:si>
    <x:t xml:space="preserve">02-924-1010 </x:t>
  </x:si>
  <x:si>
    <x:t>마포구 성미산로1길 201호</x:t>
  </x:si>
  <x:si>
    <x:t xml:space="preserve">살림의료소비자생활협동조합 </x:t>
  </x:si>
  <x:si>
    <x:t>02-2279-7859</x:t>
  </x:si>
  <x:si>
    <x:t>02-1644-3688</x:t>
  </x:si>
  <x:si>
    <x:t xml:space="preserve"> 종로구 창신동 646-2</x:t>
  </x:si>
  <x:si>
    <x:t>031-932-2642</x:t>
  </x:si>
  <x:si>
    <x:t>02-3268-8020</x:t>
  </x:si>
  <x:si>
    <x:t>02-6442-0383</x:t>
  </x:si>
  <x:si>
    <x:t>www.lfk.or.kr</x:t>
  </x:si>
  <x:si>
    <x:t>070-4633-0433</x:t>
  </x:si>
  <x:si>
    <x:t>02-2266-3072</x:t>
  </x:si>
  <x:si>
    <x:t xml:space="preserve"> 성동구 아차산로5길 11</x:t>
  </x:si>
  <x:si>
    <x:t>02-3477-5111</x:t>
  </x:si>
  <x:si>
    <x:t>070-4307-1366</x:t>
  </x:si>
  <x:si>
    <x:t>www.iandu.kr</x:t>
  </x:si>
  <x:si>
    <x:t>강동구 둔춘동 118-1번지</x:t>
  </x:si>
  <x:si>
    <x:t>복사지제조, 판촉물제조</x:t>
  </x:si>
  <x:si>
    <x:t xml:space="preserve">070-8762-1100 </x:t>
  </x:si>
  <x:si>
    <x:t>02-2111-0484</x:t>
  </x:si>
  <x:si>
    <x:t>방문요양, 노인돌보미 사업</x:t>
  </x:si>
  <x:si>
    <x:t>070-7615-0050</x:t>
  </x:si>
  <x:si>
    <x:t>02-6737-8005</x:t>
  </x:si>
  <x:si>
    <x:t>사단법인 배리어프리영화위원회</x:t>
  </x:si>
  <x:si>
    <x:t>02-2279-7857</x:t>
  </x:si>
  <x:si>
    <x:t xml:space="preserve">국악공연 및 국악교육 </x:t>
  </x:si>
  <x:si>
    <x:t>맞춤형 인지 학습 진로 코칭</x:t>
  </x:si>
  <x:si>
    <x:t>장애인 예술가 지원사업</x:t>
  </x:si>
  <x:si>
    <x:t>02-2269-8412</x:t>
  </x:si>
  <x:si>
    <x:t>송파구 방이동 174번지</x:t>
  </x:si>
  <x:si>
    <x:t>시설물유지관리 일반건설공사</x:t>
  </x:si>
  <x:si>
    <x:t>02-2634-8822</x:t>
  </x:si>
  <x:si>
    <x:t>산림청 제2013-4호</x:t>
  </x:si>
  <x:si>
    <x:t>02-2279-9424</x:t>
  </x:si>
  <x:si>
    <x:t>오케스트라 및 음악교육</x:t>
  </x:si>
  <x:si>
    <x:t>02-2069-1667</x:t>
  </x:si>
  <x:si>
    <x:t>카페사업, 커피교육 사업</x:t>
  </x:si>
  <x:si>
    <x:t>02-6401-4239</x:t>
  </x:si>
  <x:si>
    <x:t>02-3667-2310</x:t>
  </x:si>
  <x:si>
    <x:t>02-2612-6300</x:t>
  </x:si>
  <x:si>
    <x:t>강남구 역삼로20길 12</x:t>
  </x:si>
  <x:si>
    <x:t>02-3661-3490</x:t>
  </x:si>
  <x:si>
    <x:t>D.I.Y 가구교육사업</x:t>
  </x:si>
  <x:si>
    <x:t>02-6084-5130</x:t>
  </x:si>
  <x:si>
    <x:t>02-3436-6033</x:t>
  </x:si>
  <x:si>
    <x:t>02-6267-6919</x:t>
  </x:si>
  <x:si>
    <x:t>0505-568-7788</x:t>
  </x:si>
  <x:si>
    <x:t>010-6449-3438</x:t>
  </x:si>
  <x:si>
    <x:t>02-2636-7102</x:t>
  </x:si>
  <x:si>
    <x:t>02-2244-5133</x:t>
  </x:si>
  <x:si>
    <x:t>02-2051-8946</x:t>
  </x:si>
  <x:si>
    <x:t>재활용품 선별 및 가공</x:t>
  </x:si>
  <x:si>
    <x:t>02-6002-6290</x:t>
  </x:si>
  <x:si>
    <x:t>음악교육사업(취약계층/일반)</x:t>
  </x:si>
  <x:si>
    <x:t>02-2254-0517</x:t>
  </x:si>
  <x:si>
    <x:t>02-6080-8648</x:t>
  </x:si>
  <x:si>
    <x:t>02-2234-4032</x:t>
  </x:si>
  <x:si>
    <x:t>가사 간병 서비스 제공</x:t>
  </x:si>
  <x:si>
    <x:t>02-2414-4444</x:t>
  </x:si>
  <x:si>
    <x:t>고령자를 고용한 지하철 택배</x:t>
  </x:si>
  <x:si>
    <x:t>02-2627-5650</x:t>
  </x:si>
  <x:si>
    <x:t>(사)서울팝스오케스트라</x:t>
  </x:si>
  <x:si>
    <x:t>서울, 수도권내 택배서비스</x:t>
  </x:si>
  <x:si>
    <x:t>02-2604-4001</x:t>
  </x:si>
  <x:si>
    <x:t>070-8806-5301</x:t>
  </x:si>
  <x:si>
    <x:t>070-7525-3868</x:t>
  </x:si>
  <x:si>
    <x:t>02-2601-6059</x:t>
  </x:si>
  <x:si>
    <x:t>사단법인 문화예술교육협회</x:t>
  </x:si>
  <x:si>
    <x:t>www.hnplus.kr</x:t>
  </x:si>
  <x:si>
    <x:t>02-2017-7923</x:t>
  </x:si>
  <x:si>
    <x:t>www.koian.org</x:t>
  </x:si>
  <x:si>
    <x:t>도봉구 도봉동 636-16</x:t>
  </x:si>
  <x:si>
    <x:t>02-6280-9006</x:t>
  </x:si>
  <x:si>
    <x:t>070-4307-9042</x:t>
  </x:si>
  <x:si>
    <x:t>02-3672-4236</x:t>
  </x:si>
  <x:si>
    <x:t>주식회사 곰아저씨에프앤비</x:t>
  </x:si>
  <x:si>
    <x:t>농업회사법인 도시농부들㈜</x:t>
  </x:si>
  <x:si>
    <x:t>㈜아시아공정무역네트워크</x:t>
  </x:si>
  <x:si>
    <x:t>02-2065-1591</x:t>
  </x:si>
  <x:si>
    <x:t>02-6948-9650</x:t>
  </x:si>
  <x:si>
    <x:t>070-8630-4983</x:t>
  </x:si>
  <x:si>
    <x:t>02-3436-6039</x:t>
  </x:si>
  <x:si>
    <x:t>02-6401-8892</x:t>
  </x:si>
  <x:si>
    <x:t>070-8206-5900</x:t>
  </x:si>
  <x:si>
    <x:t>강북교육지원센터 도깨비</x:t>
  </x:si>
  <x:si>
    <x:t>02-2055-2995</x:t>
  </x:si>
  <x:si>
    <x:t>02-2261-0140</x:t>
  </x:si>
  <x:si>
    <x:t>서초구 서운로22,
8층</x:t>
  </x:si>
  <x:si>
    <x:t>사단법인 부암뮤직소사이어티</x:t>
  </x:si>
  <x:si>
    <x:t>02-2244-5136</x:t>
  </x:si>
  <x:si>
    <x:t>사단법인 와우책문화예술센터</x:t>
  </x:si>
  <x:si>
    <x:t>070-4082-8180</x:t>
  </x:si>
  <x:si>
    <x:t>02-3676-7616</x:t>
  </x:si>
  <x:si>
    <x:t>나누는 재능 퍼지는 문화향기</x:t>
  </x:si>
  <x:si>
    <x:t>㈜우리원예교육앤치료센터</x:t>
  </x:si>
  <x:si>
    <x:t>070-8656-3303</x:t>
  </x:si>
  <x:si>
    <x:t>02-3147-2835~6</x:t>
  </x:si>
  <x:si>
    <x:t>02-3672-4235</x:t>
  </x:si>
  <x:si>
    <x:t>02-2634-3313</x:t>
  </x:si>
  <x:si>
    <x:t>폐기물을 이용한 패션디자인업</x:t>
  </x:si>
  <x:si>
    <x:t>02-6365-1004</x:t>
  </x:si>
  <x:si>
    <x:t>함께걸음의료소비자생활협동조합</x:t>
  </x:si>
  <x:si>
    <x:t>02-2299-6603(4)</x:t>
  </x:si>
  <x:si>
    <x:t>02-2605-6089</x:t>
  </x:si>
  <x:si>
    <x:t>지역 공동체라디오 방송</x:t>
  </x:si>
  <x:si>
    <x:t>02-6442-8330</x:t>
  </x:si>
  <x:si>
    <x:t xml:space="preserve">로컬푸드, 제철꾸러미 사업 </x:t>
  </x:si>
  <x:si>
    <x:t xml:space="preserve"> 마포구 대흥동 246 2층</x:t>
  </x:si>
  <x:si>
    <x:t>bearbetter.net</x:t>
  </x:si>
  <x:si>
    <x:t>02-2215-8028</x:t>
  </x:si>
  <x:si>
    <x:t>www.iinme.co.kr</x:t>
  </x:si>
  <x:si>
    <x:t xml:space="preserve"> 중랑구 신내동 572-1</x:t>
  </x:si>
  <x:si>
    <x:t>02-6007-1808</x:t>
  </x:si>
  <x:si>
    <x:t xml:space="preserve"> 서대문구 영천동327 3층</x:t>
  </x:si>
  <x:si>
    <x:t>www.심원테크.com</x:t>
  </x:si>
  <x:si>
    <x:t>02-2683-0914</x:t>
  </x:si>
  <x:si>
    <x:t>02-2232-3517</x:t>
  </x:si>
  <x:si>
    <x:t>마포구 월드컵로 26길 39</x:t>
  </x:si>
  <x:si>
    <x:t xml:space="preserve"> 강남구 수서동 721</x:t>
  </x:si>
  <x:si>
    <x:t xml:space="preserve">02-747-6004 </x:t>
  </x:si>
  <x:si>
    <x:t>www.kwacc.or.kr</x:t>
  </x:si>
  <x:si>
    <x:t xml:space="preserve"> 서대문구 연희동724-3</x:t>
  </x:si>
  <x:si>
    <x:t>02-3665-3292</x:t>
  </x:si>
  <x:si>
    <x:t>02-2104-4995</x:t>
  </x:si>
  <x:si>
    <x:t>02-3667-2316</x:t>
  </x:si>
  <x:si>
    <x:t>0505-251-1887</x:t>
  </x:si>
  <x:si>
    <x:t>www.kccac.org</x:t>
  </x:si>
  <x:si>
    <x:t>종로구 자하문로 7길 12</x:t>
  </x:si>
  <x:si>
    <x:t>02-2115-7215</x:t>
  </x:si>
  <x:si>
    <x:t xml:space="preserve">㈜아키테리어 금빛가람 </x:t>
  </x:si>
  <x:si>
    <x:t>070-8840-8826</x:t>
  </x:si>
  <x:si>
    <x:t xml:space="preserve"> 강서구 개화동로27길 36</x:t>
  </x:si>
  <x:si>
    <x:t>02-6937-1341</x:t>
  </x:si>
  <x:si>
    <x:t>070-4645-7715</x:t>
  </x:si>
  <x:si>
    <x:t>02-3446-9597</x:t>
  </x:si>
  <x:si>
    <x:t xml:space="preserve"> 마포구 상암동 1640번지</x:t>
  </x:si>
  <x:si>
    <x:t>벽화, 그래피티, 교육</x:t>
  </x:si>
  <x:si>
    <x:t>02-3667-4945</x:t>
  </x:si>
  <x:si>
    <x:t xml:space="preserve"> 강남구 삼성동 49-2</x:t>
  </x:si>
  <x:si>
    <x:t>송파구 위례성대로 184</x:t>
  </x:si>
  <x:si>
    <x:t>0303-3448-6909</x:t>
  </x:si>
  <x:si>
    <x:t>www.ikokak.org</x:t>
  </x:si>
  <x:si>
    <x:t>02-6442-9979</x:t>
  </x:si>
  <x:si>
    <x:t>070-7591-0172</x:t>
  </x:si>
  <x:si>
    <x:t>사단법인 뮤지컬창작터하늘에</x:t>
  </x:si>
  <x:si>
    <x:t xml:space="preserve">070-4225-5520 </x:t>
  </x:si>
  <x:si>
    <x:t>주식회사 바이오해저드특수청소</x:t>
  </x:si>
  <x:si>
    <x:t xml:space="preserve"> 광진구 광장동 388-8</x:t>
  </x:si>
  <x:si>
    <x:t>070-7795-7098</x:t>
  </x:si>
  <x:si>
    <x:t>02-3426-7502</x:t>
  </x:si>
  <x:si>
    <x:t>www.cdlab.or.kr</x:t>
  </x:si>
  <x:si>
    <x:t>02-2108-6340</x:t>
  </x:si>
  <x:si>
    <x:t>02-2654-7697</x:t>
  </x:si>
  <x:si>
    <x:t>강북구 한천로 173길 16</x:t>
  </x:si>
  <x:si>
    <x:t>www.hanok.org</x:t>
  </x:si>
  <x:si>
    <x:t>사회복지법인 해든디자인플러스</x:t>
  </x:si>
  <x:si>
    <x:t>02-2605-7811</x:t>
  </x:si>
  <x:si>
    <x:t>의류제조, 직업능력개발훈련</x:t>
  </x:si>
  <x:si>
    <x:t>02-4257-2988</x:t>
  </x:si>
  <x:si>
    <x:t>www.kdlsa.org</x:t>
  </x:si>
  <x:si>
    <x:t>사단법인 희망나눔플러스</x:t>
  </x:si>
  <x:si>
    <x:t>www.irena.co.kr</x:t>
  </x:si>
  <x:si>
    <x:t>02-2265-0864</x:t>
  </x:si>
  <x:si>
    <x:t>도시농업 쏘일체인지와 팜닥터</x:t>
  </x:si>
  <x:si>
    <x:t>www.ynsa.or.kr</x:t>
  </x:si>
  <x:si>
    <x:t>www.kscp.net</x:t>
  </x:si>
  <x:si>
    <x:t>02-2254-0518</x:t>
  </x:si>
  <x:si>
    <x:t>02-2060-1776</x:t>
  </x:si>
  <x:si>
    <x:t>02-2676-1013</x:t>
  </x:si>
  <x:si>
    <x:t>02-6442-0196</x:t>
  </x:si>
  <x:si>
    <x:t>www.kpty.co.kr</x:t>
  </x:si>
  <x:si>
    <x:t>070-4032-7369</x:t>
  </x:si>
  <x:si>
    <x:t>02-2060-2290</x:t>
  </x:si>
  <x:si>
    <x:t>도예, 칠보공예 공방, 교육</x:t>
  </x:si>
  <x:si>
    <x:t>02-6008-0285</x:t>
  </x:si>
  <x:si>
    <x:t>070-7678-7870</x:t>
  </x:si>
  <x:si>
    <x:t>070-3171-7466</x:t>
  </x:si>
  <x:si>
    <x:t>(사)한국청소년교육문화협회</x:t>
  </x:si>
  <x:si>
    <x:t>032-325-5117</x:t>
  </x:si>
  <x:si>
    <x:t>010-3266-3369</x:t>
  </x:si>
  <x:si>
    <x:t>취약계층 아동청소년심리치료</x:t>
  </x:si>
  <x:si>
    <x:t>02-3674-1002</x:t>
  </x:si>
  <x:si>
    <x:t>02-6014-9949</x:t>
  </x:si>
  <x:si>
    <x:t xml:space="preserve"> 노원구 하계동 288-1</x:t>
  </x:si>
  <x:si>
    <x:t xml:space="preserve"> 중구 남대문로5길 39</x:t>
  </x:si>
  <x:si>
    <x:t>02-2051-6694</x:t>
  </x:si>
  <x:si>
    <x:t>02-890-2851~2</x:t>
  </x:si>
  <x:si>
    <x:t xml:space="preserve"> 종로구 부암동 208-71</x:t>
  </x:si>
  <x:si>
    <x:t>02-2233-7369</x:t>
  </x:si>
  <x:si>
    <x:t>02-3771-1119</x:t>
  </x:si>
  <x:si>
    <x:t xml:space="preserve"> 강북구 삼각산로 146</x:t>
  </x:si>
  <x:si>
    <x:t>02-2607-8243</x:t>
  </x:si>
  <x:si>
    <x:t xml:space="preserve">070-4122-2540 </x:t>
  </x:si>
  <x:si>
    <x:t>찾아가는 책공연 및 교육사업</x:t>
  </x:si>
  <x:si>
    <x:t>www.reblank.com</x:t>
  </x:si>
  <x:si>
    <x:t xml:space="preserve"> 은평구 갈현동 492-11</x:t>
  </x:si>
  <x:si>
    <x:t>인쇄사업 및 LED 조립사업</x:t>
  </x:si>
  <x:si>
    <x:t>02-3426-7212</x:t>
  </x:si>
  <x:si>
    <x:t xml:space="preserve"> 강서구 가양동 1466번지</x:t>
  </x:si>
  <x:si>
    <x:t>02-2299-6653</x:t>
  </x:si>
  <x:si>
    <x:t>2014년 6월 1일 기준</x:t>
  </x:si>
  <x:si>
    <x:t>070-4715-1256</x:t>
  </x:si>
  <x:si>
    <x:t>02-6670-2836</x:t>
  </x:si>
  <x:si>
    <x:t>NIE 교육, 지도사 양성</x:t>
  </x:si>
  <x:si>
    <x:t>02-2038-8938</x:t>
  </x:si>
  <x:si>
    <x:t>강남구 개포로22길 3-12</x:t>
  </x:si>
  <x:si>
    <x:t xml:space="preserve"> 광진구 자양동 9-13</x:t>
  </x:si>
  <x:si>
    <x:t>02-3472-0924</x:t>
  </x:si>
  <x:si>
    <x:t>02-6002-6292</x:t>
  </x:si>
  <x:si>
    <x:t>070-7596-8330</x:t>
  </x:si>
  <x:si>
    <x:t>사회적협동조합 도우누리</x:t>
  </x:si>
  <x:si>
    <x:t>02-6925-7215</x:t>
  </x:si>
  <x:si>
    <x:t>02-3663-6652</x:t>
  </x:si>
  <x:si>
    <x:t>070)8880-8202</x:t>
  </x:si>
  <x:si>
    <x:t>www.ithope.kr</x:t>
  </x:si>
  <x:si>
    <x:t>02-3667-3655</x:t>
  </x:si>
  <x:si>
    <x:t>사단법인 마포공동체라디오</x:t>
  </x:si>
  <x:si>
    <x:t>02-3492-3009</x:t>
  </x:si>
  <x:si>
    <x:t>070-7729-0815</x:t>
  </x:si>
  <x:si>
    <x:t>02-3424-3996</x:t>
  </x:si>
  <x:si>
    <x:t>주식회사 열하나 엔터테인먼트</x:t>
  </x:si>
  <x:si>
    <x:t>화훼판매,그린관리사 식물관리</x:t>
  </x:si>
  <x:si>
    <x:t>070-8254-1910</x:t>
  </x:si>
  <x:si>
    <x:t>02-3494-6650</x:t>
  </x:si>
  <x:si>
    <x:t>설치미술을 통한 공간연출</x:t>
  </x:si>
  <x:si>
    <x:t>0707-507-2070</x:t>
  </x:si>
  <x:si>
    <x:t>주식회사 코리아헤리티지센터</x:t>
  </x:si>
  <x:si>
    <x:t>02-2271-2526</x:t>
  </x:si>
  <x:si>
    <x:t>체험형 교육연극 공연사업</x:t>
  </x:si>
  <x:si>
    <x:t>02-3494-0962</x:t>
  </x:si>
  <x:si>
    <x:t>커피전문점 및 외식사업</x:t>
  </x:si>
  <x:si>
    <x:t>02-6401-9060</x:t>
  </x:si>
  <x:si>
    <x:t>사단법인 남북장애인교류협회</x:t>
  </x:si>
  <x:si>
    <x:t>걷는기부 APP 서비스</x:t>
  </x:si>
  <x:si>
    <x:t>02-1577-8648</x:t>
  </x:si>
  <x:si>
    <x:t>070-8725-8339</x:t>
  </x:si>
  <x:si>
    <x:t>(사)탈북문화예술인총연합회</x:t>
  </x:si>
  <x:si>
    <x:t>070-4268-9964</x:t>
  </x:si>
  <x:si>
    <x:t>02-2015-3500</x:t>
  </x:si>
  <x:si>
    <x:t xml:space="preserve">02-934-7711 </x:t>
  </x:si>
  <x:si>
    <x:t>사단법인나누리장애인체육진흥회</x:t>
  </x:si>
  <x:si>
    <x:t>070-8633-6050</x:t>
  </x:si>
  <x:si>
    <x:t>070-8832-4231</x:t>
  </x:si>
  <x:si>
    <x:t>문화예술교육서비스 및전시기획</x:t>
  </x:si>
  <x:si>
    <x:t>사단법인 공공경영연구원</x:t>
  </x:si>
  <x:si>
    <x:t>방과후 학교 위탁 운영</x:t>
  </x:si>
  <x:si>
    <x:t>사단법인 한국아이티복지진흥원</x:t>
  </x:si>
  <x:si>
    <x:t>070-8708-3600</x:t>
  </x:si>
  <x:si>
    <x:t>02-2272-0317</x:t>
  </x:si>
  <x:si>
    <x:t>02-2676-1830</x:t>
  </x:si>
  <x:si>
    <x:t xml:space="preserve">02-933-1887 </x:t>
  </x:si>
  <x:si>
    <x:t>02-3667-4942</x:t>
  </x:si>
  <x:si>
    <x:t>02-2233-8283</x:t>
  </x:si>
  <x:si>
    <x:t>사회적기업 노란들판 유한회사</x:t>
  </x:si>
  <x:si>
    <x:t>(사)아카데미타악기앙상블</x:t>
  </x:si>
  <x:si>
    <x:t xml:space="preserve"> 노원구 중계동 19-47</x:t>
  </x:si>
  <x:si>
    <x:t>사단법인 예술과마을네트워크</x:t>
  </x:si>
  <x:si>
    <x:t>성북장애인보장구클린센터</x:t>
  </x:si>
  <x:si>
    <x:t>(사)한국아동국악교육협회</x:t>
  </x:si>
  <x:si>
    <x:t>02-3667-3653</x:t>
  </x:si>
  <x:si>
    <x:t>070-7604-2400</x:t>
  </x:si>
  <x:si>
    <x:t>070-4145-3569</x:t>
  </x:si>
  <x:si>
    <x:t>070-8230-8290</x:t>
  </x:si>
  <x:si>
    <x:t>주식회사 휴빌스복지매니지먼트</x:t>
  </x:si>
  <x:si>
    <x:t>02-6401-8891</x:t>
  </x:si>
  <x:si>
    <x:t>(주)비지팅엔젤스코리아</x:t>
  </x:si>
  <x:si>
    <x:t>주식회사 시니어앤파트너즈</x:t>
  </x:si>
  <x:si>
    <x:t>www.숲자라미.com</x:t>
  </x:si>
  <x:si>
    <x:t>지역특화장터 기획 및 운영</x:t>
  </x:si>
  <x:si>
    <x:t>02-6053-8803</x:t>
  </x:si>
  <x:si>
    <x:t>0505-471-7470</x:t>
  </x:si>
  <x:si>
    <x:t>도시락 / 반찬서비스 제공</x:t>
  </x:si>
  <x:si>
    <x:t>0303-3130-2640</x:t>
  </x:si>
  <x:si>
    <x:t xml:space="preserve"> 광진구 군자동 364-15</x:t>
  </x:si>
  <x:si>
    <x:t>031-442-9135</x:t>
  </x:si>
  <x:si>
    <x:t>(사)청소년교육전략21</x:t>
  </x:si>
  <x:si>
    <x:t>재단법인 행복한학교재단</x:t>
  </x:si>
  <x:si>
    <x:t>(사)솔아서도산타령보존회</x:t>
  </x:si>
  <x:si>
    <x:t>www.akyec.or.kr</x:t>
  </x:si>
  <x:si>
    <x:t>070-7543-0114</x:t>
  </x:si>
  <x:si>
    <x:t>www.srcenter.kr</x:t>
  </x:si>
  <x:si>
    <x:t>070-8702-1051</x:t>
  </x:si>
  <x:si>
    <x:t>종로구 명륜3가 53-21</x:t>
  </x:si>
  <x:si>
    <x:t xml:space="preserve"> 노원구 상계2동 389-583 덕원빌딩 2층</x:t>
  </x:si>
  <x:si>
    <x:t>www.seoulorchestra.co.kr</x:t>
  </x:si>
  <x:si>
    <x:t>취약계층 일자리창출 및 고용안정을 위한 세탁사업</x:t>
  </x:si>
  <x:si>
    <x:t>북촌에서 한옥배우기, 공개강좌, 청소년한옥교실 등</x:t>
  </x:si>
  <x:si>
    <x:t xml:space="preserve"> 은평구 갈현동 467-1 역촌중앙시장 207호</x:t>
  </x:si>
  <x:si>
    <x:t>www.heemanghousing.co.kr</x:t>
  </x:si>
  <x:si>
    <x:t xml:space="preserve">양천구 신정동 322-11 해누리타운 8층 </x:t>
  </x:si>
  <x:si>
    <x:t xml:space="preserve"> 영등포구 당산동6가 311-1 동화빌딩 702호</x:t>
  </x:si>
  <x:si>
    <x:t>장애인일자리창출, 문화예술 수익사업, 장애인식개선</x:t>
  </x:si>
  <x:si>
    <x:t xml:space="preserve"> 금천구 시흥대로 47길 18 (시흥동,1층)</x:t>
  </x:si>
  <x:si>
    <x:t>디자인, 기획, 인쇄, 복사, 현수막, 우편발송</x:t>
  </x:si>
  <x:si>
    <x:t xml:space="preserve"> 강남구 역삼로 136(역산동, 신명빌딩7층)</x:t>
  </x:si>
  <x:si>
    <x:t>재활용품 및 대형폐기물 처리대행사업, 청소용역사업</x:t>
  </x:si>
  <x:si>
    <x:t>광진구 구의동 546-4 테크노마트 1708호</x:t>
  </x:si>
  <x:si>
    <x:t>청소용품 도소매, 건물 관리 및 경비 서비스</x:t>
  </x:si>
  <x:si>
    <x:t>02-322-3169 02-324-4190(식당)</x:t>
  </x:si>
  <x:si>
    <x:t xml:space="preserve"> 서대문구 홍은동48-84  신지식산업센터205호</x:t>
  </x:si>
  <x:si>
    <x:t xml:space="preserve"> 은평구 역촌동 71-11 신주빌딩 302호</x:t>
  </x:si>
  <x:si>
    <x:t>www.blog.naver.com/kich10</x:t>
  </x:si>
  <x:si>
    <x:t>성동구 상원4길6-1 성수동1가, 태양빌딩 6층</x:t>
  </x:si>
  <x:si>
    <x:t xml:space="preserve"> 영등포구 당산동3가 386-1 서림빌딩 302호</x:t>
  </x:si>
  <x:si>
    <x:t>http://www.webwatch.or.kr</x:t>
  </x:si>
  <x:si>
    <x:t>노원구 동일로 207길 50(서울북부여성창업센터)</x:t>
  </x:si>
  <x:si>
    <x:t xml:space="preserve"> 강북구 덕릉로 114-1(미아동,201호)</x:t>
  </x:si>
  <x:si>
    <x:t>노원구 상계로 91, 301호(상계동, 서진빌딩)</x:t>
  </x:si>
  <x:si>
    <x:t>영등포구 도신로 181 성지빌딩1층(신길동)</x:t>
  </x:si>
  <x:si>
    <x:t>구로구 구로동 212-26 이스페이스 304-2호</x:t>
  </x:si>
  <x:si>
    <x:t>근로자지원프로그램제공을 통한 기업복지격차해소</x:t>
  </x:si>
  <x:si>
    <x:t xml:space="preserve"> 서초구 반포대로14길 35-4(서초동, 3층)</x:t>
  </x:si>
  <x:si>
    <x:t>실로암시각장애인복지회실로암시각장애인일자리창출사업단</x:t>
  </x:si>
  <x:si>
    <x:t>노인,장애인보조기구 유통 및 R&amp;D, 무장애여행</x:t>
  </x:si>
  <x:si>
    <x:t xml:space="preserve"> 송파구 동남로4길 10(문정동 41-5번지)</x:t>
  </x:si>
  <x:si>
    <x:t xml:space="preserve"> 영등포구 양평로12가길 9-1(당산동 6가)</x:t>
  </x:si>
  <x:si>
    <x:t>원예치료 및 원예교육(도시농업)서비스, 재료 제공</x:t>
  </x:si>
  <x:si>
    <x:t>은평구 불광로 122-10(불광동, 커뮤니티센터)</x:t>
  </x:si>
  <x:si>
    <x:t>제2011-041호</x:t>
  </x:si>
  <x:si>
    <x:t>02-558-9027</x:t>
  </x:si>
  <x:si>
    <x:t>㈜주양제이앤와이</x:t>
  </x:si>
  <x:si>
    <x:t>02-578-4124</x:t>
  </x:si>
  <x:si>
    <x:t>02-900-8788</x:t>
  </x:si>
  <x:si>
    <x:t>제2011-125호</x:t>
  </x:si>
  <x:si>
    <x:t>제2008-005호</x:t>
  </x:si>
  <x:si>
    <x:t>소프트웨어 테스팅</x:t>
  </x:si>
  <x:si>
    <x:t>노인장기요양서비스</x:t>
  </x:si>
  <x:si>
    <x:t>제2009-005호</x:t>
  </x:si>
  <x:si>
    <x:t>㈜푸른환경코리아</x:t>
  </x:si>
  <x:si>
    <x:t>제2008-057호</x:t>
  </x:si>
  <x:si>
    <x:t>제2013-12호</x:t>
  </x:si>
  <x:si>
    <x:t>㈜ 아주건강한속삭임</x:t>
  </x:si>
  <x:si>
    <x:t>제2010-033호</x:t>
  </x:si>
  <x:si>
    <x:t>02-741-3583</x:t>
  </x:si>
  <x:si>
    <x:t>02-713-8711</x:t>
  </x:si>
  <x:si>
    <x:t>02-323-4576</x:t>
  </x:si>
  <x:si>
    <x:t>제2010-002호</x:t>
  </x:si>
  <x:si>
    <x:t>제2013-244호</x:t>
  </x:si>
  <x:si>
    <x:t>(주)문화희망 우인</x:t>
  </x:si>
  <x:si>
    <x:t>02-460-2336</x:t>
  </x:si>
  <x:si>
    <x:t>제2013-007호</x:t>
  </x:si>
  <x:si>
    <x:t>제2013-252호</x:t>
  </x:si>
  <x:si>
    <x:t>02-774-8889</x:t>
  </x:si>
  <x:si>
    <x:t>제2009-036호</x:t>
  </x:si>
  <x:si>
    <x:t>제2013-069호</x:t>
  </x:si>
  <x:si>
    <x:t>제2011-039호</x:t>
  </x:si>
  <x:si>
    <x:t>제2012-099호</x:t>
  </x:si>
  <x:si>
    <x:t>제2012-097호</x:t>
  </x:si>
  <x:si>
    <x:t xml:space="preserve"> 마포구 동교동 203-4 함께일하는사회 2층</x:t>
  </x:si>
  <x:si>
    <x:t>송파구 송파대로 106-7(문정동, 지하1층)</x:t>
  </x:si>
  <x:si>
    <x:t>LED조명 모듈 사업, CCTV, USB 제조</x:t>
  </x:si>
  <x:si>
    <x:t>고학력퇴직, 경력단절여성을 위한 일자리 체험활동</x:t>
  </x:si>
  <x:si>
    <x:t>문화에술교육 프로그램 및 교육연극 강사 배양</x:t>
  </x:si>
  <x:si>
    <x:t>관악구 신림로 23길 68(신림동, 201호)</x:t>
  </x:si>
  <x:si>
    <x:t>서울특별시 관악구 조원로22길 11(신림동)</x:t>
  </x:si>
  <x:si>
    <x:t xml:space="preserve"> 강서구 허준로 202-22(가양동, 2층)</x:t>
  </x:si>
  <x:si>
    <x:t xml:space="preserve"> 강북구 번2동 230 주공아파트 501동 2층</x:t>
  </x:si>
  <x:si>
    <x:t>웹접근성진단평가, 모바일 앱 접근성 진단평가</x:t>
  </x:si>
  <x:si>
    <x:t>사회복지법인 진각복지재단 진각홈케어 성북센터</x:t>
  </x:si>
  <x:si>
    <x:t xml:space="preserve"> 서초구 방배1동 908-21 링컨하우스 3층</x:t>
  </x:si>
  <x:si>
    <x:t>양천구 중앙로 51길 36(신월동 송전빌딩 3층)</x:t>
  </x:si>
  <x:si>
    <x:t>취약계층 청소년을 위한 교육 서비스 및 음악 공연</x:t>
  </x:si>
  <x:si>
    <x:t>http://www.salehappy.co.kr</x:t>
  </x:si>
  <x:si>
    <x:t>성직자 의류, 병원용 섬유류 및 소모품 제조</x:t>
  </x:si>
  <x:si>
    <x:t>마을배움터사업, 마을카페운영, 마을목공교실운영</x:t>
  </x:si>
  <x:si>
    <x:t>02-2068-2799 070-4268-9960</x:t>
  </x:si>
  <x:si>
    <x:t xml:space="preserve"> 성동구 성덕정19길 10(성수동2가, 1층)</x:t>
  </x:si>
  <x:si>
    <x:t>온라인 공예 오픈마켓과 취약계층 공예무료교육</x:t>
  </x:si>
  <x:si>
    <x:t xml:space="preserve"> 영등포구 신길동 215-14 성지빌딩 3-4층</x:t>
  </x:si>
  <x:si>
    <x:t xml:space="preserve"> 광진구 능동로 276 (능동, 한성빌딩지하1호)</x:t>
  </x:si>
  <x:si>
    <x:t>www.silverbookcafe.co.kr</x:t>
  </x:si>
  <x:si>
    <x:t>광진구 아차산로 51길 69(구의동, 4층)</x:t>
  </x:si>
  <x:si>
    <x:t>60세 이상 노인의 일자리창출사업(주)카페도란도란</x:t>
  </x:si>
  <x:si>
    <x:t xml:space="preserve"> 강남구 봉은사로73길 48(삼성동, 2층)</x:t>
  </x:si>
  <x:si>
    <x:t>02-707-1129 031-932-1993</x:t>
  </x:si>
  <x:si>
    <x:t xml:space="preserve"> 중랑구 겸재로 154(면목동, 태양빌딩 5층)</x:t>
  </x:si>
  <x:si>
    <x:t>(사)한국시각장애인연합회 한국웹접근성평가센터</x:t>
  </x:si>
  <x:si>
    <x:t>http://www.purenkorea.com</x:t>
  </x:si>
  <x:si>
    <x:t>舊신나는문화학교 자바르떼 (13.07.12)</x:t>
  </x:si>
  <x:si>
    <x:t>가구를 재활용하여 디자인한 가구 및 소품 판매 등</x:t>
  </x:si>
  <x:si>
    <x:t>강동구 길동 413-1 탐스위트상가 304호</x:t>
  </x:si>
  <x:si>
    <x:t xml:space="preserve"> 노원구 덕릉로70가길 96(상계동,지하1층)</x:t>
  </x:si>
  <x:si>
    <x:t>http://www.woorimirae.com</x:t>
  </x:si>
  <x:si>
    <x:t>http://www.happyup.or.kr</x:t>
  </x:si>
  <x:si>
    <x:t>舊광진주민연대 부설 늘푸른돌봄센터(13.7.24)</x:t>
  </x:si>
  <x:si>
    <x:t xml:space="preserve"> 동작구 장승배기로9길 10(상도동, 1층)</x:t>
  </x:si>
  <x:si>
    <x:t xml:space="preserve"> 서초구 남부순환로 297가길 9-3(방배동)</x:t>
  </x:si>
  <x:si>
    <x:t>한식뷔페, 도시락, 밑반찬, 단체음식, 행사음식</x:t>
  </x:si>
  <x:si>
    <x:t>사단법인 드림피아 내 드림장애인보호작업장 사업단</x:t>
  </x:si>
  <x:si>
    <x:t>강동구 아리수로 87길 272(고덕동85번지)</x:t>
  </x:si>
  <x:si>
    <x:t>결식노인 및 아동 대상 도시락, 일반도시락 제조업</x:t>
  </x:si>
  <x:si>
    <x:t>디자인프로세스를 바탕으로한 소셜디자인&amp;소셜캠페인</x:t>
  </x:si>
  <x:si>
    <x:t>http://www.mwhospital.com</x:t>
  </x:si>
  <x:si>
    <x:t xml:space="preserve"> 서초구 서초동 1530-18 대성빌딩 2층</x:t>
  </x:si>
  <x:si>
    <x:t xml:space="preserve"> 구로구 구로동 685-201번지 천인빌딩5층</x:t>
  </x:si>
  <x:si>
    <x:t>http://www.dongchuncap.com</x:t>
  </x:si>
  <x:si>
    <x:t xml:space="preserve"> 도봉구 도봉로 152가길 20-4(도봉동)</x:t>
  </x:si>
  <x:si>
    <x:t>02-2233-7368 02-2233-7369</x:t>
  </x:si>
  <x:si>
    <x:t>경제교육, 강사양성, 교육콘텐츠개발, 연구용역</x:t>
  </x:si>
  <x:si>
    <x:t xml:space="preserve"> 종로구 창경궁로 16가길 7(연지동, 4층)</x:t>
  </x:si>
  <x:si>
    <x:t xml:space="preserve"> 성동구 서울숲4길 20-1(성수동1가,2층)</x:t>
  </x:si>
  <x:si>
    <x:t>재활용 상품 개발 및 판매,재활용 워크숍 및 교육</x:t>
  </x:si>
  <x:si>
    <x:t>강동구 길동 399-2 대영빌딩 B1층 2호</x:t>
  </x:si>
  <x:si>
    <x:t xml:space="preserve"> 중구 을지로5가 274-20 석광빌딩 305호</x:t>
  </x:si>
  <x:si>
    <x:t>산업디자인, 디자인상품개발 판매 아트숍,문화잡지</x:t>
  </x:si>
  <x:si>
    <x:t>성북구 정릉로 77, 1411(정릉동, 14층)</x:t>
  </x:si>
  <x:si>
    <x:t xml:space="preserve"> 관악구 남부순환로 1427 (신림동, 3층)</x:t>
  </x:si>
  <x:si>
    <x:t>문화소외지역 소외계층을 위한 예술교육, 기획 등</x:t>
  </x:si>
  <x:si>
    <x:t>http://www.hanarotec.com</x:t>
  </x:si>
  <x:si>
    <x:t>www.kfhi.or.kr/giversmart</x:t>
  </x:si>
  <x:si>
    <x:t>사단법인우리사랑복지원</x:t>
  </x:si>
  <x:si>
    <x:t>다문화 전통공연</x:t>
  </x:si>
  <x:si>
    <x:t>제2008-109호</x:t>
  </x:si>
  <x:si>
    <x:t>(주)조은프로소싱</x:t>
  </x:si>
  <x:si>
    <x:t>제2013-20호</x:t>
  </x:si>
  <x:si>
    <x:t>제2012-8호</x:t>
  </x:si>
  <x:si>
    <x:t>02-785-0514</x:t>
  </x:si>
  <x:si>
    <x:t>변경사항(변경일)</x:t>
  </x:si>
  <x:si>
    <x:t>제2013-186호</x:t>
  </x:si>
  <x:si>
    <x:t>02-900-8760</x:t>
  </x:si>
  <x:si>
    <x:t xml:space="preserve">주식회사방물단 </x:t>
  </x:si>
  <x:si>
    <x:t>제2013-124호</x:t>
  </x:si>
  <x:si>
    <x:t>제2013-034호</x:t>
  </x:si>
  <x:si>
    <x:t>02-540-5651</x:t>
  </x:si>
  <x:si>
    <x:t>제2012-003호</x:t>
  </x:si>
  <x:si>
    <x:t>제2010-068호</x:t>
  </x:si>
  <x:si>
    <x:t xml:space="preserve"> 영등포구 영등포동7가 57 하자센터 208호</x:t>
  </x:si>
  <x:si>
    <x:t>성동구 뚝섬로 1길 25, 한라에코밸리709호</x:t>
  </x:si>
  <x:si>
    <x:t xml:space="preserve"> 성북구 월곡로18가길 26(하월곡동,2층)</x:t>
  </x:si>
  <x:si>
    <x:t xml:space="preserve"> 금천구 독산동 289-12 메이씨티 901호</x:t>
  </x:si>
  <x:si>
    <x:t>종로구 율곡로 283 서울디자인지원센터 6층</x:t>
  </x:si>
  <x:si>
    <x:t xml:space="preserve"> 강북구 노해로 41, 302(수유동, 동아빌딩)</x:t>
  </x:si>
  <x:si>
    <x:t>사회복지법인 사랑의복지재단 사업단 사랑의일터</x:t>
  </x:si>
  <x:si>
    <x:t xml:space="preserve"> 서초구 방배2동 450-10 성도빌딩 301호</x:t>
  </x:si>
  <x:si>
    <x:t xml:space="preserve"> 종로구 와룡동 2-1 창경궁 내 궁궐학교 </x:t>
  </x:si>
  <x:si>
    <x:t>사회복지법인 성요한복지회 그라나다보호작업센터</x:t>
  </x:si>
  <x:si>
    <x:t>공공기반 체육 및 건강관리프로그램 개발 및 보급</x:t>
  </x:si>
  <x:si>
    <x:t xml:space="preserve"> 광진구 능동 18번지 어린이대공원내숲속의무대</x:t>
  </x:si>
  <x:si>
    <x:t>도봉구 우이천로 38길 18, 1층(쌍문동)</x:t>
  </x:si>
  <x:si>
    <x:t>결식이웃을 돕기위한 '주먹밥콘서트', 국밥사업</x:t>
  </x:si>
  <x:si>
    <x:t>용산구 원효로25길 31, 201호(원효로4가)</x:t>
  </x:si>
  <x:si>
    <x:t>광나루로 56길 85 테크노마트 지하1층(구의동)</x:t>
  </x:si>
  <x:si>
    <x:t xml:space="preserve"> 종로구 견지동 13 중앙신도회 전법회관 2층</x:t>
  </x:si>
  <x:si>
    <x:t xml:space="preserve"> 마포구 토정로 11길 45(상수동, 4층)</x:t>
  </x:si>
  <x:si>
    <x:t>취약계층 대상 국악교육, 공연 및 일자리제공</x:t>
  </x:si>
  <x:si>
    <x:t xml:space="preserve">양천구 오목로 13길 10 (신월동, 지층) </x:t>
  </x:si>
  <x:si>
    <x:t xml:space="preserve"> 동작구 양녕로30길 19-4, 나(상도동)</x:t>
  </x:si>
  <x:si>
    <x:t xml:space="preserve"> 금천구 가산동 319 호서벤처타워 408호</x:t>
  </x:si>
  <x:si>
    <x:t xml:space="preserve"> 강동구 강일동 675-4 골드프라자 902호 </x:t>
  </x:si>
  <x:si>
    <x:t>club.cyworld.com/punchpunch</x:t>
  </x:si>
  <x:si>
    <x:t>커피로스팅, 카페서비스, DM, 직업재활사업</x:t>
  </x:si>
  <x:si>
    <x:t>www.salimhealthcoop.or.kr</x:t>
  </x:si>
  <x:si>
    <x:t xml:space="preserve"> 강서구 등촌동 698-1 세신종합상가 602호</x:t>
  </x:si>
  <x:si>
    <x:t xml:space="preserve"> 영등포구 영등포동 7가 57 하자센터 306호</x:t>
  </x:si>
  <x:si>
    <x:t>Http://www.granada.or.kr</x:t>
  </x:si>
  <x:si>
    <x:t>음악교육, 공연 및 축제기획, 홍보 및 행사대행</x:t>
  </x:si>
  <x:si>
    <x:t xml:space="preserve"> 영등포구 영등포동 7가 영등포역고가로 79</x:t>
  </x:si>
  <x:si>
    <x:t>자금 판로 지역자원을 연결하는 통합솔루션 "톨"</x:t>
  </x:si>
  <x:si>
    <x:t>영등포구 63로 32 라이프콤비빌딩 1213</x:t>
  </x:si>
  <x:si>
    <x:t>출소자자활프로그램 (기술교육 및 봉제인력 양성)</x:t>
  </x:si>
  <x:si>
    <x:t xml:space="preserve"> 성북구  오패산로3길 72(하월곡동, 1층4호)</x:t>
  </x:si>
  <x:si>
    <x:t>모자, 의류, 자수 및 프린터 재생카트리지 생산</x:t>
  </x:si>
  <x:si>
    <x:t>재가장기요양기관, 친환경비누/면생리대 등 판매</x:t>
  </x:si>
  <x:si>
    <x:t>http://www.wowbookfest.org/</x:t>
  </x:si>
  <x:si>
    <x:t>미술관련 기획 및 판매 서비스, 미술품 도소매업</x:t>
  </x:si>
  <x:si>
    <x:t>도급,인재파견/SK텔레콤운영/스팀세차장 운영</x:t>
  </x:si>
  <x:si>
    <x:t xml:space="preserve"> 중구 을지로4가 303-1 한올빌딩 203호</x:t>
  </x:si>
  <x:si>
    <x:t>인쇄업(장애인과 함께 각종 인쇄물 제작, 판매)</x:t>
  </x:si>
  <x:si>
    <x:t>유한회사행복도시락(중구점행복을나누는도시락센터)</x:t>
  </x:si>
  <x:si>
    <x:t xml:space="preserve"> 서초구 서초4동 1688-4 로뎀Ⅱ 빌딩 6층</x:t>
  </x:si>
  <x:si>
    <x:t>도자제품 생산 판매, 공예(도자)교육 서비스</x:t>
  </x:si>
  <x:si>
    <x:t xml:space="preserve"> 서초구 강남대로 27. AT센터 1102호 </x:t>
  </x:si>
  <x:si>
    <x:t xml:space="preserve"> 중구 신당2동 432-3 백석빌딩구관 203호</x:t>
  </x:si>
  <x:si>
    <x:t>양천구 목동동로 81(신정동, 해누리타운8층)</x:t>
  </x:si>
  <x:si>
    <x:t>(사)지구촌사랑나눔부설(외국인노동자전용의원)</x:t>
  </x:si>
  <x:si>
    <x:t>양천구 신정6동 322-11 양천해누리타운 8층</x:t>
  </x:si>
  <x:si>
    <x:t xml:space="preserve"> 구로구 구로동 188-5 키콕스벤처 602-1</x:t>
  </x:si>
  <x:si>
    <x:t>사단법인 삼각산재미난마을 내 삼각산재미난마을사업단</x:t>
  </x:si>
  <x:si>
    <x:t xml:space="preserve"> 성북구 오패산로 25 (하월곡동, 302호)</x:t>
  </x:si>
  <x:si>
    <x:t>창업희망하는 취약계층 고용, 창업교육과정운영</x:t>
  </x:si>
  <x:si>
    <x:t>서대문구 홍제동 273-42 승희반석빌딩 5층</x:t>
  </x:si>
  <x:si>
    <x:t>사회복지법인 한국소아마비협회 사업단 정립전자</x:t>
  </x:si>
  <x:si>
    <x:t>성북구 화랑로 15길 4, 201(상월곡동)</x:t>
  </x:si>
  <x:si>
    <x:t>www.visitingangels.co.kr</x:t>
  </x:si>
  <x:si>
    <x:t>조경건설업, 원예자재 도소매, 환경관련엔지니어링</x:t>
  </x:si>
  <x:si>
    <x:t xml:space="preserve"> 강남구 역삼동 707-1 두꺼비빌딩 804</x:t>
  </x:si>
  <x:si>
    <x:t xml:space="preserve"> 영등포구 신길3동 355-294 신일빌딩 4층</x:t>
  </x:si>
  <x:si>
    <x:t>희망나래 노숙인자전거 재활용사업단 두바퀴희망자전거</x:t>
  </x:si>
  <x:si>
    <x:t>http://www.nanumfood.co.kr</x:t>
  </x:si>
  <x:si>
    <x:t>사회복지법인 동안복지재단 동안우리복지센터</x:t>
  </x:si>
  <x:si>
    <x:t>중구 신당동 366-115 이화빌딩 3층</x:t>
  </x:si>
  <x:si>
    <x:t xml:space="preserve"> 동작구 동작대로 5길9(사당동) 5층</x:t>
  </x:si>
  <x:si>
    <x:t xml:space="preserve"> 강남구 삼성동 159 아셈타워 B1-07</x:t>
  </x:si>
  <x:si>
    <x:t xml:space="preserve"> 마포구 동교로 212-7, 비1(동교동)</x:t>
  </x:si>
  <x:si>
    <x:t>중구 필동로 35-20 2층(필동 3가)</x:t>
  </x:si>
  <x:si>
    <x:t>사회복지법인 유린보은동산 원광보호작업장</x:t>
  </x:si>
  <x:si>
    <x:t>스마트폰과 웹을 활용한 나무심기 활성화사업</x:t>
  </x:si>
  <x:si>
    <x:t>꽃과 나눔 - 아임 해피 플로리스트 맘</x:t>
  </x:si>
  <x:si>
    <x:t>종로구 삼일대로 461 1-2-408</x:t>
  </x:si>
  <x:si>
    <x:t xml:space="preserve"> 영등포구  영신로37길 1(당산동1가)</x:t>
  </x:si>
  <x:si>
    <x:t xml:space="preserve"> 강남구 대치동 956-6 한림빌딩 3층</x:t>
  </x:si>
  <x:si>
    <x:t>02-578-7474
02-577-4123 (담당자)</x:t>
  </x:si>
  <x:si>
    <x:t>http://www.travelersmap.co.kr</x:t>
  </x:si>
  <x:si>
    <x:t>여성가장과 함께하는 친환경상품 제조판매 교육서비스 사업</x:t>
  </x:si>
  <x:si>
    <x:t>1.자활공동체에 물류판매,2.취약계층에너지효율개선시공사업</x:t>
  </x:si>
  <x:si>
    <x:t>방과후학교 프로그램 운영사업(초중고 및 일반인 교육)</x:t>
  </x:si>
  <x:si>
    <x:t>자전거 수리,재활용, 정비교육 사랑의 자전거 나눔운동</x:t>
  </x:si>
  <x:si>
    <x:t>한지인형 체험학습, 전통문화교육, 관광상품 개발 판매</x:t>
  </x:si>
  <x:si>
    <x:t xml:space="preserve"> 중구 퇴계로20길 37(남산동2가, 청어람빌딩) </x:t>
  </x:si>
  <x:si>
    <x:t>송파구 올림픽로 240(잠실동, 롯데월드민속박물관 화랑)</x:t>
  </x:si>
  <x:si>
    <x:t>사단법인 한국장애인단체총연합회 한국웹접근성인증평가원</x:t>
  </x:si>
  <x:si>
    <x:t xml:space="preserve"> 강남구 강남대로 320, 1108(역삼동, 황화빌딩)</x:t>
  </x:si>
  <x:si>
    <x:t xml:space="preserve"> 마포구 월드컵로 240 (성산동, 월드컵내4층회원실)</x:t>
  </x:si>
  <x:si>
    <x:t>아이티 관련 서비스 및 솔루션 구축, DIY 가구제작판매</x:t>
  </x:si>
  <x:si>
    <x:t xml:space="preserve"> 금천구 가산동 493-6 대륭테크노타운6차 1004호</x:t>
  </x:si>
  <x:si>
    <x:t xml:space="preserve"> 서초구 양재동 275-3 트윈타원 A동 지하102호</x:t>
  </x:si>
  <x:si>
    <x:t>의류(조끼, 환자복 등), 카드/명함/달력 등 생산</x:t>
  </x:si>
  <x:si>
    <x:t>보안문서파쇄, 공기청정기/농산물(쌀) 판매, 시설관리 등</x:t>
  </x:si>
  <x:si>
    <x:t>쌀베이커리 생산·판매로 사회적 취약계층에게 일자리 지원</x:t>
  </x:si>
  <x:si>
    <x:t>주단기 보호, 방문용양 방문목욕센터 요양보호사 파견</x:t>
  </x:si>
  <x:si>
    <x:t>창작뮤지컬 공연단체로 취약계층에게 저렴한 공연 제공</x:t>
  </x:si>
  <x:si>
    <x:t>비누꽃 생산 및 판매사업, 생화 꽃배달 및 판매사업</x:t>
  </x:si>
  <x:si>
    <x:t>판촉물, 광고, 기획, 중철, 제본 등의 인쇄·출판 사업</x:t>
  </x:si>
  <x:si>
    <x:t xml:space="preserve"> 용산구 효창원로 69길 15(효창동5031번지) 2층</x:t>
  </x:si>
  <x:si>
    <x:t xml:space="preserve"> 마포구 와우산로29길 48-15(서교동,아토스튜디오)</x:t>
  </x:si>
  <x:si>
    <x:t xml:space="preserve"> 서대문구 홍제동 460-2 인왕산파크빌 102호 </x:t>
  </x:si>
  <x:si>
    <x:t xml:space="preserve"> 용산구 새창로 217(한강로2가, 토투밸리 446호)</x:t>
  </x:si>
  <x:si>
    <x:t xml:space="preserve"> 영등포구 여의서로 43, 1410(여의도동,한서빌딩)</x:t>
  </x:si>
  <x:si>
    <x:t xml:space="preserve"> 서초구 남부순환로317길 37(서초동, 지하1층)</x:t>
  </x:si>
  <x:si>
    <x:t xml:space="preserve"> 중구 을지로3가 259-1 드림오피스타운 905호</x:t>
  </x:si>
  <x:si>
    <x:t>식자재 도소매, 농축수산물 도소매, 단체급식 음식업</x:t>
  </x:si>
  <x:si>
    <x:t xml:space="preserve"> 강북구 인수봉로 253길 (인수동527-18) 2층</x:t>
  </x:si>
  <x:si>
    <x:t xml:space="preserve"> 도봉구 도당로 13다길 3-29 (방학동, 지상1층)</x:t>
  </x:si>
  <x:si>
    <x:t xml:space="preserve"> 성동구 성수2가 3동 300-6번지 삼원빌딩 3층</x:t>
  </x:si>
  <x:si>
    <x:t xml:space="preserve"> 관악구 봉천동 468-2 하우젠빌딩 2층 205호</x:t>
  </x:si>
  <x:si>
    <x:t xml:space="preserve"> 강남구 역삼동 707-38 테헤란오피스빌딩 905호</x:t>
  </x:si>
  <x:si>
    <x:t>(사)한국영농장애인경영지원중앙회 내 자연찬 유통사업단</x:t>
  </x:si>
  <x:si>
    <x:t>금천구 시흥대로 426, 602 (독산동, 영진빌딩)</x:t>
  </x:si>
  <x:si>
    <x:t>영등포구 경인로 755,408(에이스하이테크시티4동)</x:t>
  </x:si>
  <x:si>
    <x:t>동대문구 경희대로 26 경희대학교창업보육센터 506호</x:t>
  </x:si>
  <x:si>
    <x:t>http://bse.or.kr/service/se1171</x:t>
  </x:si>
  <x:si>
    <x:t>http://www.seniorleague.or.kr</x:t>
  </x:si>
  <x:si>
    <x:t>정형외과용 장애인 및 기능성 맞춤구두 제작 및 판매</x:t>
  </x:si>
  <x:si>
    <x:t>관공서 및 학교에 컴퓨터, 모니터, 노트북 제조, 납품</x:t>
  </x:si>
  <x:si>
    <x:t>식자재사업, 농산물전처리센터, 유통사업, 쇼핑몰사업</x:t>
  </x:si>
  <x:si>
    <x:t>친환경 의류 생산 및 양질의 봉제 담당 일자리 창출</x:t>
  </x:si>
  <x:si>
    <x:t>뮤지컬 창작 및 정기, 순회 공연, 뮤지컬 치료교육사업</x:t>
  </x:si>
  <x:si>
    <x:t>영등포구 대림로 178, 406(대림동, 한경빌딩)</x:t>
  </x:si>
  <x:si>
    <x:t>휴대폰 및 폐소형가전 재활용(서울시 도시광산 사업)</x:t>
  </x:si>
  <x:si>
    <x:t>마포구 토정로35길 17(용강동, B1인큐베이터7호)</x:t>
  </x:si>
  <x:si>
    <x:t>송파구 장지동 692-2 자원순환공원 내 도시농업센터</x:t>
  </x:si>
  <x:si>
    <x:t>http://www.beautifulstore.org</x:t>
  </x:si>
  <x:si>
    <x:t xml:space="preserve"> 강남구 논현로 626, 403 (논현동, 엠빌딩 4층)</x:t>
  </x:si>
  <x:si>
    <x:t>식자재 도소매, 상품중개업, 의류잡화 도소매, 인력공급업</x:t>
  </x:si>
  <x:si>
    <x:t xml:space="preserve"> 동대문구 고미술로 100, 601(답십리동,송화빌딩)</x:t>
  </x:si>
  <x:si>
    <x:t xml:space="preserve"> 구로구 공원로 41, 315(구로동, 현대파크빌)</x:t>
  </x:si>
  <x:si>
    <x:t xml:space="preserve"> 서초구 반포동 사평대로 55 심산문화센터 서초창의허브 </x:t>
  </x:si>
  <x:si>
    <x:t xml:space="preserve"> 금천구 독산로 65길8 (독산동1042-34)2층</x:t>
  </x:si>
  <x:si>
    <x:t>영등포구  영등포동7가 94-280 해원빌딩 401</x:t>
  </x:si>
  <x:si>
    <x:t xml:space="preserve"> 구로구 구로동 505-13 2층 솔아 전통 국악 학원</x:t>
  </x:si>
  <x:si>
    <x:t xml:space="preserve"> 송파구 오금로13길 12, 401(방이동, 명성빌딩)</x:t>
  </x:si>
  <x:si>
    <x:t xml:space="preserve"> 서초구 서초동 1330-18 현대기림빌딩 508호</x:t>
  </x:si>
  <x:si>
    <x:t>(사)한국전통공예산업진흥협회 전통공예품제조협동화사업단</x:t>
  </x:si>
  <x:si>
    <x:t>숲 체험프로그램 및 숲 속 콘텐츠 체험프로그램 운영</x:t>
  </x:si>
  <x:si>
    <x:t>노인재가장기요양사업, 가사간병사업, 노인돌봄종합서비스</x:t>
  </x:si>
  <x:si>
    <x:t>어르신 생산품(즉석두부) 및 일반 상품 판매 매장 운영</x:t>
  </x:si>
  <x:si>
    <x:t>사회복지법인 대한불교 조계종복지재단 사랑의와플하우스</x:t>
  </x:si>
  <x:si>
    <x:t>사회복지법인온누리복지재단(번동코이노니아장애인보호작업시설)</x:t>
  </x:si>
  <x:si>
    <x:t>㈜엔비젼스(NHN Social Enterprise㈜)</x:t>
  </x:si>
  <x:si>
    <x:t xml:space="preserve">디자인, 출판, 복사용지, 직업재활, 보호고용훈련 </x:t>
  </x:si>
  <x:si>
    <x:t>다문화 관련 체험 프로그램 운영 및 통번역사업, 교육사업</x:t>
  </x:si>
  <x:si>
    <x:t>종로구 율곡로 283(종로6가) 서울디자인지원센터 6층</x:t>
  </x:si>
  <x:si>
    <x:t>독서교육 프로그램개발사업 및 독서활성화용품 제작 및 판매</x:t>
  </x:si>
  <x:si>
    <x:t>공정무역, 로스팅, 까페운영, 쇼핑몰 운영, 바리스타교육</x:t>
  </x:si>
  <x:si>
    <x:t>사회복지법인 서울가톨릭사회복지회 비둘기집장애인보호작업장</x:t>
  </x:si>
  <x:si>
    <x:t xml:space="preserve"> 강남구 논현로30길 24, 4층(도곡동, 대호빌딩)</x:t>
  </x:si>
  <x:si>
    <x:t>마을공동체 교류협력 네트워크 구축 및 문화협력 사업 운영</x:t>
  </x:si>
  <x:si>
    <x:t>성북구 화랑로13길 17(하월곡동,진각복지센터B1)</x:t>
  </x:si>
  <x:si>
    <x:t>농업분야관련 연구용역, 로컬푸드 캠페인, 세미나등 개최</x:t>
  </x:si>
  <x:si>
    <x:t>금천구 가산동 60-3 대륭포스트타워5차 1301호</x:t>
  </x:si>
  <x:si>
    <x:t xml:space="preserve"> 마포구 양화로6길 50, 4층(합정동, 화성빌딩)</x:t>
  </x:si>
  <x:si>
    <x:t>사회적기업, 금융권과 관공서 대상 판촉물 및 기념품 제공</x:t>
  </x:si>
  <x:si>
    <x:t>영등포구 양평동 2가 37-1 동아프라임밸리 901호</x:t>
  </x:si>
  <x:si>
    <x:t>글쓰기 콘텐츠 개발, 판매, 교육관련 자문 및 평가</x:t>
  </x:si>
  <x:si>
    <x:t>양천구 신정동 322-11 해누리타운 8층 비카인드</x:t>
  </x:si>
  <x:si>
    <x:t xml:space="preserve"> 금천구 시흥대로 399. 314호(독산동, 시티렉스)</x:t>
  </x:si>
  <x:si>
    <x:t>영등포구 대림동 695 우성아파트 201동상가 B107호</x:t>
  </x:si>
  <x:si>
    <x:t xml:space="preserve"> 용산구 한강대로80길 21-9, 남영빌딩 305호</x:t>
  </x:si>
  <x:si>
    <x:t>시각장애인의 건전한 안마서비스를 위한 사회활동 활성화</x:t>
  </x:si>
  <x:si>
    <x:t>전문 시니어층이 개발한 지식상품으로 사회서비스 구현</x:t>
  </x:si>
  <x:si>
    <x:t>예술문화를 통해 시민과 예술인이 함께 성장하는 기업</x:t>
  </x:si>
  <x:si>
    <x:t>취약계층 일자리제공을 위한 문화관광상품 제조개발 판매</x:t>
  </x:si>
  <x:si>
    <x:t>공공IT 서비스제공 및 취약계층 고용 창출 매체 개발</x:t>
  </x:si>
  <x:si>
    <x:t>3D입체콘텐츠제작 및 웹디자인, 어플리케이션개발 등</x:t>
  </x:si>
  <x:si>
    <x:t>창의인성 계발을 위한 문화예술 체험 콘텐츠 계발 및 실행</x:t>
  </x:si>
  <x:si>
    <x:t>자생적 생태계 조성을 위한 문화예술단체 나눔과 모금 지원</x:t>
  </x:si>
  <x:si>
    <x:t>지방자치발전과 한국형숙의민주주의 연구 및 보급 사업</x:t>
  </x:si>
  <x:si>
    <x:t xml:space="preserve"> 성동구 아차산로11길 30 삼성아파트형공장 604호</x:t>
  </x:si>
  <x:si>
    <x:t>차양제품 제조∙재활용을 통한 취약계층의 일자리제공사업</x:t>
  </x:si>
  <x:si>
    <x:t xml:space="preserve"> 서초구 양재2동 양재동 화훼공판장 본관동 12-22호</x:t>
  </x:si>
  <x:si>
    <x:t xml:space="preserve"> 은평구 녹번동 84 은평구청 별관2층 은평구비즈플라자</x:t>
  </x:si>
  <x:si>
    <x:t xml:space="preserve"> 구로구 구로동 110-4 도림두산베어스타워 305호</x:t>
  </x:si>
  <x:si>
    <x:t xml:space="preserve"> 구로구 남부순환로 1307(가리봉동, 2층,3층)</x:t>
  </x:si>
  <x:si>
    <x:t xml:space="preserve"> 강동구 명일동 325-11 명일메카타운 3층 303호</x:t>
  </x:si>
  <x:si>
    <x:t xml:space="preserve"> 중구 신당4동 842 약수하이츠 111동 604호</x:t>
  </x:si>
  <x:si>
    <x:t>영등포구 선유로 265(양펑동4가, 국민은행건물3층)</x:t>
  </x:si>
  <x:si>
    <x:t>서울와우북페스티벌 운영위원회로 홍대문화와 출판사업 연계 등</x:t>
  </x:si>
  <x:si>
    <x:t>다문화가정 아동문화교육, 국제기구 협력사업, 한류 문화 컨설팅</x:t>
  </x:si>
  <x:si>
    <x:t>영등포구 버드나루로 14길 25 장애인기업종합지원센터 701호</x:t>
  </x:si>
  <x:si>
    <x:t xml:space="preserve"> 금천구 범안로 1130 216(가산동, 디지털엠파이어빌딩)</x:t>
  </x:si>
  <x:si>
    <x:t>장애인을 고용하여 출판, 인쇄, 현수막, 디자인물등을 제작 판매</x:t>
  </x:si>
  <x:si>
    <x:t>서초구 사평대로 55 지하1층(반포동 심산김창숙선생님기념관)</x:t>
  </x:si>
  <x:si>
    <x:t xml:space="preserve"> 관악구 관악로 140(봉천동, 관악구사회적기업지원센터3층)</x:t>
  </x:si>
  <x:si>
    <x:t>금천구 가산동 345-9번지 SK트윈테크타워 B동 702호</x:t>
  </x:si>
  <x:si>
    <x:t>도시락, 수제쿠키, 천연비누 및 화장품 판매, 아삭카페 운영</x:t>
  </x:si>
  <x:si>
    <x:t xml:space="preserve"> 종로구 율곡로14길 57, 401(충신동, 에스앤씨빌딩)</x:t>
  </x:si>
  <x:si>
    <x:t xml:space="preserve"> 마포구 월드컵로 240(성산동, 월드컵주경기장 남동측4층)</x:t>
  </x:si>
  <x:si>
    <x:t>http://www.dialogueinthedark.co.kr</x:t>
  </x:si>
  <x:si>
    <x:t>http://cafe.naver.com/artnsociety</x:t>
  </x:si>
  <x:si>
    <x:t xml:space="preserve"> 양천구 신정7동 337 목동2차 우성아파트 상가B동 4층</x:t>
  </x:si>
  <x:si>
    <x:t>www.dawoori.org / www.gift8484.com</x:t>
  </x:si>
  <x:si>
    <x:t xml:space="preserve"> 영등포구 선유로70 902-1(문래동3가,우리벤쳐타운2)</x:t>
  </x:si>
  <x:si>
    <x:t>http://blog.daum.net/happytomorrow</x:t>
  </x:si>
  <x:si>
    <x:t>점보롤, 화장지, 핸드타올 등 생산 및 판매, 기타 임가공</x:t>
  </x:si>
  <x:si>
    <x:t xml:space="preserve"> 관악구 남부순환로 1536, 302 (신림동, 은성빌딩)</x:t>
  </x:si>
  <x:si>
    <x:t xml:space="preserve"> 동작구 여의대방로 44길 47 205호(대방동, 주공종합상가)</x:t>
  </x:si>
  <x:si>
    <x:t>빅이슈매거진 발행, 노숙인 인식개선 사업, 용산쪽방상담소 운영</x:t>
  </x:si>
  <x:si>
    <x:t>금천구 가산동 345-9번지 SK트윈테크타워 B동 411호</x:t>
  </x:si>
  <x:si>
    <x:t>영세 소상공인 카드단말기 무상설치 및 취약계층 일자리 창출</x:t>
  </x:si>
  <x:si>
    <x:t>노인재가장기요양사업, 노인돌봄종합서비스, 가사간병방문서비스</x:t>
  </x:si>
  <x:si>
    <x:t>저소득 소외계층 진료, 재가간병가사서비스, 보건예방교육서비스 등</x:t>
  </x:si>
  <x:si>
    <x:t>청소년 및 부모(시민)역량개발을 위한 교육, 연구, 출판사업</x:t>
  </x:si>
  <x:si>
    <x:t>舊강서구 방화동 217-163 뉴타운빌딩4층(13.7.24)</x:t>
  </x:si>
  <x:si>
    <x:t>책임여행, 교육사업, 정책사업, 사회공헌사업, 출판사업 등</x:t>
  </x:si>
  <x:si>
    <x:t>Impact Business Review &amp; Academy</x:t>
  </x:si>
  <x:si>
    <x:t>문화유산 안내 및 모니터링, 문화유산안내 및 전문가 교육 등</x:t>
  </x:si>
  <x:si>
    <x:t>성북구 서경로 124, 문예관 1005(정릉동, 서경대학)</x:t>
  </x:si>
  <x:si>
    <x:t>광진구 구의강변로 64 A-204(구의동, 구의아크로리버)</x:t>
  </x:si>
  <x:si>
    <x:t xml:space="preserve"> 금천구 시흥대로 138길 10, 401(독산동, 삼영빌딩)</x:t>
  </x:si>
  <x:si>
    <x:t>장애인고용창출과 사회취약계층을 위한 인쇄, 출판, 광고대행업 등</x:t>
  </x:si>
  <x:si>
    <x:t xml:space="preserve"> 영등포구 영등포동 7가 영등포역 고가로 79 하자센터 107호</x:t>
  </x:si>
  <x:si>
    <x:t xml:space="preserve"> 노원구 상계1동 1257번지 북부종합사회복지관 내 2층 </x:t>
  </x:si>
  <x:si>
    <x:t>컴퓨터 및 주변기기 도소매, 무역, 전자상거래, 교육서비스</x:t>
  </x:si>
  <x:si>
    <x:t>서울시 영등포구 도림로139길 12-1, 201(문래동 2가)</x:t>
  </x:si>
  <x:si>
    <x:t xml:space="preserve"> 강남구 테헤란로13길 8-10,304(역삼동, 동명빌딩)</x:t>
  </x:si>
  <x:si>
    <x:t>문턱없는밥집 및 기분좋은가게운영, 민족의서출간, 무료진료실시 등</x:t>
  </x:si>
  <x:si>
    <x:t>취약계층 어린이를 대상으로 한 미술교육, 상품제작 및 출판</x:t>
  </x:si>
  <x:si>
    <x:t xml:space="preserve"> 구로구 구로3동 197의 22 에이스테크노타워 5차 208호</x:t>
  </x:si>
  <x:si>
    <x:t>마포구 마포대로 4나길 46 107호</x:t>
  </x:si>
  <x:si>
    <x:t>www.freemarket.or.kr</x:t>
  </x:si>
  <x:si>
    <x:t xml:space="preserve"> 강남구 청담동 49-5신한오피스텔 704</x:t>
  </x:si>
  <x:si>
    <x:t>사회복지법인 행복복지재단 가람장애인인쇄공방</x:t>
  </x:si>
  <x:si>
    <x:t xml:space="preserve"> 용산구 백범로87길 53(원효로1가)</x:t>
  </x:si>
  <x:si>
    <x:t>마을이 만드는 미디어 기업 '금천in'</x:t>
  </x:si>
  <x:si>
    <x:t xml:space="preserve"> 서대문구 신촌로 25(창천동,2층)</x:t>
  </x:si>
  <x:si>
    <x:t>구로구 개봉로 15길 8(개봉동, 2층)</x:t>
  </x:si>
  <x:si>
    <x:t>강서구 강서루 200  섬유유통회관2층</x:t>
  </x:si>
  <x:si>
    <x:t>마포구 성산로6길 21번지 1층(서교동)</x:t>
  </x:si>
  <x:si>
    <x:t>양천구 목동동로81 8층 소셜인큐베이팅센터</x:t>
  </x:si>
  <x:si>
    <x:t xml:space="preserve"> 강남구 개포등 1245 동흥빌딩 302호</x:t>
  </x:si>
  <x:si>
    <x:t xml:space="preserve"> 동작구 장승배기로 51(상도동, 3층)</x:t>
  </x:si>
  <x:si>
    <x:t>(사)한국장애인이워크협회 일자리사업장</x:t>
  </x:si>
  <x:si>
    <x:t>舊(주)좋은세상베이커리(13.7.24)</x:t>
  </x:si>
  <x:si>
    <x:t xml:space="preserve"> 영등포구 영신로 200(영등포동7가)</x:t>
  </x:si>
  <x:si>
    <x:t xml:space="preserve"> 마포구 대흥동 30-3 마포아트센터 내</x:t>
  </x:si>
  <x:si>
    <x:t xml:space="preserve"> 동작구 상도로30길(상도동, 2층)</x:t>
  </x:si>
  <x:si>
    <x:t>남윤식</x:t>
  </x:si>
  <x:si>
    <x:t>이성영</x:t>
  </x:si>
  <x:si>
    <x:t>시군구</x:t>
  </x:si>
  <x:si>
    <x:t>조무호</x:t>
  </x:si>
  <x:si>
    <x:t>한병일</x:t>
  </x:si>
  <x:si>
    <x:t>남지심</x:t>
  </x:si>
  <x:si>
    <x:t>최현정</x:t>
  </x:si>
  <x:si>
    <x:t>이화원</x:t>
  </x:si>
  <x:si>
    <x:t>부처형</x:t>
  </x:si>
  <x:si>
    <x:t>한정섭</x:t>
  </x:si>
  <x:si>
    <x:t>박순옥</x:t>
  </x:si>
  <x:si>
    <x:t>김한성</x:t>
  </x:si>
  <x:si>
    <x:t>김민지</x:t>
  </x:si>
  <x:si>
    <x:t>이강백</x:t>
  </x:si>
  <x:si>
    <x:t>이달성</x:t>
  </x:si>
  <x:si>
    <x:t>총계</x:t>
  </x:si>
  <x:si>
    <x:t>신성호</x:t>
  </x:si>
  <x:si>
    <x:t>양영숙</x:t>
  </x:si>
  <x:si>
    <x:t>김주연</x:t>
  </x:si>
  <x:si>
    <x:t>박창수</x:t>
  </x:si>
  <x:si>
    <x:t>추인호</x:t>
  </x:si>
  <x:si>
    <x:t>최현숙</x:t>
  </x:si>
  <x:si>
    <x:t>정지연</x:t>
  </x:si>
  <x:si>
    <x:t>정국용</x:t>
  </x:si>
  <x:si>
    <x:t>이경아</x:t>
  </x:si>
  <x:si>
    <x:t>장복자</x:t>
  </x:si>
  <x:si>
    <x:t>김세호</x:t>
  </x:si>
  <x:si>
    <x:t>양순모</x:t>
  </x:si>
  <x:si>
    <x:t>송명세</x:t>
  </x:si>
  <x:si>
    <x:t>한지훈</x:t>
  </x:si>
  <x:si>
    <x:t>박창근</x:t>
  </x:si>
  <x:si>
    <x:t>권영재</x:t>
  </x:si>
  <x:si>
    <x:t>윤경희</x:t>
  </x:si>
  <x:si>
    <x:t>김병국</x:t>
  </x:si>
  <x:si>
    <x:t>백영학</x:t>
  </x:si>
  <x:si>
    <x:t>㈜스플</x:t>
  </x:si>
  <x:si>
    <x:t>김재홍</x:t>
  </x:si>
  <x:si>
    <x:t>김기정</x:t>
  </x:si>
  <x:si>
    <x:t>박홍진</x:t>
  </x:si>
  <x:si>
    <x:t>김병재</x:t>
  </x:si>
  <x:si>
    <x:t>박종우</x:t>
  </x:si>
  <x:si>
    <x:t>정분선</x:t>
  </x:si>
  <x:si>
    <x:t>이지혜</x:t>
  </x:si>
  <x:si>
    <x:t>이병구</x:t>
  </x:si>
  <x:si>
    <x:t>왕지연</x:t>
  </x:si>
  <x:si>
    <x:t>㈜키플</x:t>
  </x:si>
  <x:si>
    <x:t>허정숙</x:t>
  </x:si>
  <x:si>
    <x:t>이명춘</x:t>
  </x:si>
  <x:si>
    <x:t>우원식</x:t>
  </x:si>
  <x:si>
    <x:t>이유미</x:t>
  </x:si>
  <x:si>
    <x:t>김방호</x:t>
  </x:si>
  <x:si>
    <x:t>최영환</x:t>
  </x:si>
  <x:si>
    <x:t>박치영</x:t>
  </x:si>
  <x:si>
    <x:t>부처명</x:t>
  </x:si>
  <x:si>
    <x:t>최자웅</x:t>
  </x:si>
  <x:si>
    <x:t>유경자</x:t>
  </x:si>
  <x:si>
    <x:t>이영희</x:t>
  </x:si>
  <x:si>
    <x:t>박성현</x:t>
  </x:si>
  <x:si>
    <x:t>부준석</x:t>
  </x:si>
  <x:si>
    <x:t>윤대성</x:t>
  </x:si>
  <x:si>
    <x:t>안재웅</x:t>
  </x:si>
  <x:si>
    <x:t>조재호</x:t>
  </x:si>
  <x:si>
    <x:t>안철환</x:t>
  </x:si>
  <x:si>
    <x:t>박지은</x:t>
  </x:si>
  <x:si>
    <x:t>이수홍</x:t>
  </x:si>
  <x:si>
    <x:t>김서진</x:t>
  </x:si>
  <x:si>
    <x:t>서진구</x:t>
  </x:si>
  <x:si>
    <x:t>백혜숙</x:t>
  </x:si>
  <x:si>
    <x:t>오화균</x:t>
  </x:si>
  <x:si>
    <x:t>박진</x:t>
  </x:si>
  <x:si>
    <x:t>전하상</x:t>
  </x:si>
  <x:si>
    <x:t>이창국</x:t>
  </x:si>
  <x:si>
    <x:t>기타</x:t>
  </x:si>
  <x:si>
    <x:t>이근봉</x:t>
  </x:si>
  <x:si>
    <x:t>신사경</x:t>
  </x:si>
  <x:si>
    <x:t>하종철</x:t>
  </x:si>
  <x:si>
    <x:t>신왕수</x:t>
  </x:si>
  <x:si>
    <x:t>배충일</x:t>
  </x:si>
  <x:si>
    <x:t>최현진</x:t>
  </x:si>
  <x:si>
    <x:t>이지호</x:t>
  </x:si>
  <x:si>
    <x:t>김현호</x:t>
  </x:si>
  <x:si>
    <x:t>임재길</x:t>
  </x:si>
  <x:si>
    <x:t>송영흠</x:t>
  </x:si>
  <x:si>
    <x:t>전숙</x:t>
  </x:si>
  <x:si>
    <x:t>환경</x:t>
  </x:si>
  <x:si>
    <x:t>박성희</x:t>
  </x:si>
  <x:si>
    <x:t>정진성</x:t>
  </x:si>
  <x:si>
    <x:t>조동희</x:t>
  </x:si>
  <x:si>
    <x:t>김은복</x:t>
  </x:si>
  <x:si>
    <x:t>기타형</x:t>
  </x:si>
  <x:si>
    <x:t>이현아</x:t>
  </x:si>
  <x:si>
    <x:t>유선종</x:t>
  </x:si>
  <x:si>
    <x:t>도명식</x:t>
  </x:si>
  <x:si>
    <x:t>김연호</x:t>
  </x:si>
  <x:si>
    <x:t>황금희</x:t>
  </x:si>
  <x:si>
    <x:t>우승주</x:t>
  </x:si>
  <x:si>
    <x:t>국영진</x:t>
  </x:si>
  <x:si>
    <x:t>이주원</x:t>
  </x:si>
  <x:si>
    <x:t>대표자</x:t>
  </x:si>
  <x:si>
    <x:t>윤종필</x:t>
  </x:si>
  <x:si>
    <x:t>송옥숙</x:t>
  </x:si>
  <x:si>
    <x:t>정명옥</x:t>
  </x:si>
  <x:si>
    <x:t>최재석</x:t>
  </x:si>
  <x:si>
    <x:t>김순덕</x:t>
  </x:si>
  <x:si>
    <x:t>이은경</x:t>
  </x:si>
  <x:si>
    <x:t>신현길</x:t>
  </x:si>
  <x:si>
    <x:t>안기성</x:t>
  </x:si>
  <x:si>
    <x:t>전미경</x:t>
  </x:si>
  <x:si>
    <x:t>지운근</x:t>
  </x:si>
  <x:si>
    <x:t>소재지</x:t>
  </x:si>
  <x:si>
    <x:t>김호종</x:t>
  </x:si>
  <x:si>
    <x:t>서지령</x:t>
  </x:si>
  <x:si>
    <x:t>좌동엽</x:t>
  </x:si>
  <x:si>
    <x:t>이유영</x:t>
  </x:si>
  <x:si>
    <x:t>안연정</x:t>
  </x:si>
  <x:si>
    <x:t>송경용</x:t>
  </x:si>
  <x:si>
    <x:t>이관호</x:t>
  </x:si>
  <x:si>
    <x:t>정석구</x:t>
  </x:si>
  <x:si>
    <x:t>김선미</x:t>
  </x:si>
  <x:si>
    <x:t>남기철</x:t>
  </x:si>
  <x:si>
    <x:t>김혜리</x:t>
  </x:si>
  <x:si>
    <x:t>김준호</x:t>
  </x:si>
  <x:si>
    <x:t>김새별</x:t>
  </x:si>
  <x:si>
    <x:t>하병오</x:t>
  </x:si>
  <x:si>
    <x:t>박경주</x:t>
  </x:si>
  <x:si>
    <x:t>김현국</x:t>
  </x:si>
  <x:si>
    <x:t>이광서</x:t>
  </x:si>
  <x:si>
    <x:t>혼합형</x:t>
  </x:si>
  <x:si>
    <x:t>김한수</x:t>
  </x:si>
  <x:si>
    <x:t>신상훈</x:t>
  </x:si>
  <x:si>
    <x:t>김성우</x:t>
  </x:si>
  <x:si>
    <x:t>신용식</x:t>
  </x:si>
  <x:si>
    <x:t>이성희</x:t>
  </x:si>
  <x:si>
    <x:t>이상현</x:t>
  </x:si>
  <x:si>
    <x:t>정민환</x:t>
  </x:si>
  <x:si>
    <x:t>윤재현</x:t>
  </x:si>
  <x:si>
    <x:t>강경환</x:t>
  </x:si>
  <x:si>
    <x:t>원지현</x:t>
  </x:si>
  <x:si>
    <x:t>이세진</x:t>
  </x:si>
  <x:si>
    <x:t>김숙현</x:t>
  </x:si>
  <x:si>
    <x:t>김민정</x:t>
  </x:si>
  <x:si>
    <x:t>황기용</x:t>
  </x:si>
  <x:si>
    <x:t>민동세</x:t>
  </x:si>
  <x:si>
    <x:t>이범렬</x:t>
  </x:si>
  <x:si>
    <x:t>석지현</x:t>
  </x:si>
  <x:si>
    <x:t>김영연</x:t>
  </x:si>
  <x:si>
    <x:t>이미희</x:t>
  </x:si>
  <x:si>
    <x:t>박용모</x:t>
  </x:si>
  <x:si>
    <x:t>선효진</x:t>
  </x:si>
  <x:si>
    <x:t>이강일</x:t>
  </x:si>
  <x:si>
    <x:t>김정진</x:t>
  </x:si>
  <x:si>
    <x:t>정팔용</x:t>
  </x:si>
  <x:si>
    <x:t>박경복</x:t>
  </x:si>
  <x:si>
    <x:t>유지풍</x:t>
  </x:si>
  <x:si>
    <x:t>김정태</x:t>
  </x:si>
  <x:si>
    <x:t>정은숙</x:t>
  </x:si>
  <x:si>
    <x:t>박성효</x:t>
  </x:si>
  <x:si>
    <x:t>박현경</x:t>
  </x:si>
  <x:si>
    <x:t>김형수</x:t>
  </x:si>
  <x:si>
    <x:t>정해두</x:t>
  </x:si>
  <x:si>
    <x:t>정병창</x:t>
  </x:si>
  <x:si>
    <x:t>상법상 회사</x:t>
  </x:si>
  <x:si>
    <x:t>㈜삼가연정</x:t>
  </x:si>
  <x:si>
    <x:t>㈜에덴데코</x:t>
  </x:si>
  <x:si>
    <x:t>㈜안테나</x:t>
  </x:si>
  <x:si>
    <x:t>인증번호</x:t>
  </x:si>
  <x:si>
    <x:t>㈜그린엔젤스</x:t>
  </x:si>
  <x:si>
    <x:t>다올한지인형㈜</x:t>
  </x:si>
  <x:si>
    <x:t>㈜빅워크</x:t>
  </x:si>
  <x:si>
    <x:t>환경교육</x:t>
  </x:si>
  <x:si>
    <x:t>택배서비스</x:t>
  </x:si>
  <x:si>
    <x:t>지하철택배</x:t>
  </x:si>
  <x:si>
    <x:t>㈜나눔스토어</x:t>
  </x:si>
  <x:si>
    <x:t>지역사회공헌형</x:t>
  </x:si>
  <x:si>
    <x:t>라이트 수자</x:t>
  </x:si>
  <x:si>
    <x:t>(주)얘기꾼</x:t>
  </x:si>
  <x:si>
    <x:t>상세주소</x:t>
  </x:si>
  <x:si>
    <x:t>문화재청</x:t>
  </x:si>
  <x:si>
    <x:t>(주)이노피쉬</x:t>
  </x:si>
  <x:si>
    <x:t>㈜에코그린팜</x:t>
  </x:si>
  <x:si>
    <x:t>일반제조</x:t>
  </x:si>
  <x:si>
    <x:t>문화예술교육</x:t>
  </x:si>
  <x:si>
    <x:t>의류제조 기업</x:t>
  </x:si>
  <x:si>
    <x:t>화장실 청소</x:t>
  </x:si>
  <x:si>
    <x:t>㈜세진플러스</x:t>
  </x:si>
  <x:si>
    <x:t>㈜그린주의</x:t>
  </x:si>
  <x:si>
    <x:t>가족분야</x:t>
  </x:si>
  <x:si>
    <x:t>주택,건축</x:t>
  </x:si>
  <x:si>
    <x:t>㈜나라물산</x:t>
  </x:si>
  <x:si>
    <x:t>㈜에듀머니</x:t>
  </x:si>
  <x:si>
    <x:t>보건복지부</x:t>
  </x:si>
  <x:si>
    <x:t>㈜하모니카</x:t>
  </x:si>
  <x:si>
    <x:t>(주)착한여행</x:t>
  </x:si>
  <x:si>
    <x:t>(주)온바로</x:t>
  </x:si>
  <x:si>
    <x:t>㈜파랑발</x:t>
  </x:si>
  <x:si>
    <x:t>㈜커피지아</x:t>
  </x:si>
  <x:si>
    <x:t>위례희망택배</x:t>
  </x:si>
  <x:si>
    <x:t>(주)약손엄마</x:t>
  </x:si>
  <x:si>
    <x:t>㈜착한엄마</x:t>
  </x:si>
  <x:si>
    <x:t>㈜그린스테이션</x:t>
  </x:si>
  <x:si>
    <x:t>제과 제빵업</x:t>
  </x:si>
  <x:si>
    <x:t>청소/재활용</x:t>
  </x:si>
  <x:si>
    <x:t>㈜오마이컴퍼니</x:t>
  </x:si>
  <x:si>
    <x:t>전통문화 교육</x:t>
  </x:si>
  <x:si>
    <x:t>평양예술단</x:t>
  </x:si>
  <x:si>
    <x:t>아동의류 공유</x:t>
  </x:si>
  <x:si>
    <x:t>고정희
이해성</x:t>
  </x:si>
  <x:si>
    <x:t>사단법인</x:t>
  </x:si>
  <x:si>
    <x:t>㈜더페어스토리</x:t>
  </x:si>
  <x:si>
    <x:t>상법상
회사</x:t>
  </x:si>
  <x:si>
    <x:t>가면정
김은정</x:t>
  </x:si>
  <x:si>
    <x:t>송은옥
정석원</x:t>
  </x:si>
  <x:si>
    <x:t>중고문화마켓</x:t>
  </x:si>
  <x:si>
    <x:t>의류제조</x:t>
  </x:si>
  <x:si>
    <x:t>비영리법인단체</x:t>
  </x:si>
  <x:si>
    <x:t>홈페이지</x:t>
  </x:si>
  <x:si>
    <x:t>㈜행복한울타리</x:t>
  </x:si>
  <x:si>
    <x:t>문화로놀이짱</x:t>
  </x:si>
  <x:si>
    <x:t>풀빛문화연대</x:t>
  </x:si>
  <x:si>
    <x:t>www.wuriai.co.kr</x:t>
  </x:si>
  <x:si>
    <x:t xml:space="preserve"> 영등포구 당산동2가 47-4</x:t>
  </x:si>
  <x:si>
    <x:t>자원재활용을 통한 공간환경재생</x:t>
  </x:si>
  <x:si>
    <x:t>(사)한국문화재보존연구원 사업단</x:t>
  </x:si>
  <x:si>
    <x:t>공존산하행복도시락노원점(사랑의손맛)</x:t>
  </x:si>
  <x:si>
    <x:t>www.norizzang.org</x:t>
  </x:si>
  <x:si>
    <x:t>취약계층(고령자)쿠키제조 및 판매</x:t>
  </x:si>
  <x:si>
    <x:t>은평구 역촌동 1-9 구산빌딩 2층</x:t>
  </x:si>
  <x:si>
    <x:t>낙각공예, 위생관리용역 및 소독사업</x:t>
  </x:si>
  <x:si>
    <x:t xml:space="preserve">의료생협운영, 취약계층 무료진료 </x:t>
  </x:si>
  <x:si>
    <x:t>사단법인)철도지하철예술진흥연구원</x:t>
  </x:si>
  <x:si>
    <x:t>www.dreamgive.or.kr</x:t>
  </x:si>
  <x:si>
    <x:t xml:space="preserve"> 마포구 성산동 226-1 4층</x:t>
  </x:si>
  <x:si>
    <x:t>사회복지법인 용산상희원 더좋은세상</x:t>
  </x:si>
  <x:si>
    <x:t xml:space="preserve"> 성북구 보문로 29길 42-2</x:t>
  </x:si>
  <x:si>
    <x:t>도시락 밑 밑반찬 등 제조, 납품</x:t>
  </x:si>
  <x:si>
    <x:t>성북구 동소문로 27 1 2층</x:t>
  </x:si>
  <x:si>
    <x:t xml:space="preserve"> 웹접근성 인증마크발급, 컨설팅 </x:t>
  </x:si>
  <x:si>
    <x:t>용산구 한강로 3가 40-355</x:t>
  </x:si>
  <x:si>
    <x:t xml:space="preserve"> 중구 마른내로 126-1(오장동)</x:t>
  </x:si>
  <x:si>
    <x:t xml:space="preserve"> 종로구 적선동 20번지 4층</x:t>
  </x:si>
  <x:si>
    <x:t>마포구 방울내로7길 39, 101</x:t>
  </x:si>
  <x:si>
    <x:t xml:space="preserve"> 광진구 광장동 244-24 B층</x:t>
  </x:si>
  <x:si>
    <x:t>클래식음악교육 및 공연콘텐츠 개발</x:t>
  </x:si>
  <x:si>
    <x:t>물물교환 자원순환매장 녹색가게운영</x:t>
  </x:si>
  <x:si>
    <x:t>www.inscare.or.kr</x:t>
  </x:si>
  <x:si>
    <x:t>노후주거지재생, 도시재생 마을사업</x:t>
  </x:si>
  <x:si>
    <x:t>www.tea-pot.co.kr</x:t>
  </x:si>
  <x:si>
    <x:t>www.nanumstore.com</x:t>
  </x:si>
  <x:si>
    <x:t>도봉구 도당로 13다길 3-29</x:t>
  </x:si>
  <x:si>
    <x:t>cooking.haja.net</x:t>
  </x:si>
  <x:si>
    <x:t>샘플북, 종이상자, 바인더 제조</x:t>
  </x:si>
  <x:si>
    <x:t>www.youngsan.or.kr</x:t>
  </x:si>
  <x:si>
    <x:t>실버패션사업, 실버패션모델사업 등</x:t>
  </x:si>
  <x:si>
    <x:t>영화, 영상제작 및 미디어 교육</x:t>
  </x:si>
  <x:si>
    <x:t>공연기획, 제작 및 공연서비스</x:t>
  </x:si>
  <x:si>
    <x:t>마포구 노고산동 107-61 2층</x:t>
  </x:si>
  <x:si>
    <x:t>영등포구 도림로 418 B01호</x:t>
  </x:si>
  <x:si>
    <x:t>www.nanumcare.or.kr</x:t>
  </x:si>
  <x:si>
    <x:t>도매 및 상품중개업 운수관련 서비스</x:t>
  </x:si>
  <x:si>
    <x:t>www.chungmil.co.kr</x:t>
  </x:si>
  <x:si>
    <x:t xml:space="preserve"> 강북구 삼양로77길 38(수유동)</x:t>
  </x:si>
  <x:si>
    <x:t>세탁업, 장애인보호작업장 운영</x:t>
  </x:si>
  <x:si>
    <x:t>전통시장 스마트 모바일 관광수첩</x:t>
  </x:si>
  <x:si>
    <x:t>장애인 디자인인쇄 직업재활사업</x:t>
  </x:si>
  <x:si>
    <x:t>음악교육프로그램(방과후학교) 운영</x:t>
  </x:si>
  <x:si>
    <x:t>가구의 제작 판매 및 제작교육</x:t>
  </x:si>
  <x:si>
    <x:t>사회복지법인 한빛재단 한빛효정</x:t>
  </x:si>
  <x:si>
    <x:t>시각장애인 음악분야 일자리 창출사업</x:t>
  </x:si>
  <x:si>
    <x:t>공정무역 및 공정무역제품 판매 유통</x:t>
  </x:si>
  <x:si>
    <x:t xml:space="preserve"> 광진구 능동로 53(자양동,2층)</x:t>
  </x:si>
  <x:si>
    <x:t>www.noreummachi.com</x:t>
  </x:si>
  <x:si>
    <x:t>관악구 행운동 1666-4 2층</x:t>
  </x:si>
  <x:si>
    <x:t xml:space="preserve"> 동대문구 전농동 493-2 2층</x:t>
  </x:si>
  <x:si>
    <x:t xml:space="preserve"> 서대문구 연희동 120-25</x:t>
  </x:si>
  <x:si>
    <x:t xml:space="preserve"> 은평구 응암동 397-294 2층</x:t>
  </x:si>
  <x:si>
    <x:t>정보격차 해소를 위한 PC보급</x:t>
  </x:si>
  <x:si>
    <x:t>전통국악공연, 워크숍 및 교육사업</x:t>
  </x:si>
  <x:si>
    <x:t>사회복지법인 연꽃마을 청춘주먹밥</x:t>
  </x:si>
  <x:si>
    <x:t>http://orgdot.co.kr</x:t>
  </x:si>
  <x:si>
    <x:t>www.bokjinara.or.kr</x:t>
  </x:si>
  <x:si>
    <x:t xml:space="preserve"> 성동구 천호대로 362(용답동)</x:t>
  </x:si>
  <x:si>
    <x:t>www.cscfood.co.kr</x:t>
  </x:si>
  <x:si>
    <x:t xml:space="preserve"> 노원구 상계2동 407-24 2층</x:t>
  </x:si>
  <x:si>
    <x:t>노원구 공릉동 598-23, 1층</x:t>
  </x:si>
  <x:si>
    <x:t xml:space="preserve"> 강북구 수유1동 56-14 2층</x:t>
  </x:si>
  <x:si>
    <x:t>www.toadhousing.com</x:t>
  </x:si>
  <x:si>
    <x:t>은평구 통일로 684, 21동 2층</x:t>
  </x:si>
  <x:si>
    <x:t>사회복지법인 엔젤스헤이븐 누야하우스</x:t>
  </x:si>
  <x:si>
    <x:t>문정동로데오상점가 진흥사업협동조합</x:t>
  </x:si>
  <x:si>
    <x:t>www.onbaro.co.kr</x:t>
  </x:si>
  <x:si>
    <x:t>http://www.kmif.org</x:t>
  </x:si>
  <x:si>
    <x:t>여성인력개발인프라를 활용한 복합까페</x:t>
  </x:si>
  <x:si>
    <x:t>(사)한국신체장애인복지회 인쇄사업장</x:t>
  </x:si>
  <x:si>
    <x:t>재제조 토너카트리지 생산/판매</x:t>
  </x:si>
  <x:si>
    <x:t xml:space="preserve"> 관악구 봉천동 148-145</x:t>
  </x:si>
  <x:si>
    <x:t>www.assistar.org</x:t>
  </x:si>
  <x:si>
    <x:t>www.seoulfringe.net</x:t>
  </x:si>
  <x:si>
    <x:t xml:space="preserve"> 마포구 성산2동 515-19</x:t>
  </x:si>
  <x:si>
    <x:t>www,gungstory.com</x:t>
  </x:si>
  <x:si>
    <x:t>커뮤니티디자인(문화예술콘텐츠)</x:t>
  </x:si>
  <x:si>
    <x:t>사단법인 청소년 흡연음주예방협회</x:t>
  </x:si>
  <x:si>
    <x:t>(사)한국씨니어연합노인복지센터</x:t>
  </x:si>
  <x:si>
    <x:t>www.ecodress.net</x:t>
  </x:si>
  <x:si>
    <x:t>www.koreasm.or.kr</x:t>
  </x:si>
  <x:si>
    <x:t>성공회 푸드뱅크'이바지'사업단</x:t>
  </x:si>
  <x:si>
    <x:t>www.gibbun.or.kr</x:t>
  </x:si>
  <x:si>
    <x:t>급식, 케이터링, 카페, 교육</x:t>
  </x:si>
  <x:si>
    <x:t>문화예술공연 및 교육, 공연기획</x:t>
  </x:si>
  <x:si>
    <x:t>www.junglip.or.kr</x:t>
  </x:si>
  <x:si>
    <x:t>사회복지법인행복창조행복지킴이사업단</x:t>
  </x:si>
  <x:si>
    <x:t>www.cohousing.or.kr</x:t>
  </x:si>
  <x:si>
    <x:t>한국이주여성연합회내 한사랑문화사업단</x:t>
  </x:si>
  <x:si>
    <x:t>사단법인 열린북한 열린북한방송사업단</x:t>
  </x:si>
  <x:si>
    <x:t xml:space="preserve"> 성북구 돌곶이로 122(장위동)</x:t>
  </x:si>
  <x:si>
    <x:t>www.yclove.or.kr</x:t>
  </x:si>
  <x:si>
    <x:t>www.ddprince.com</x:t>
  </x:si>
  <x:si>
    <x:t xml:space="preserve"> 종로구 동숭4길 28(동숭동)</x:t>
  </x:si>
  <x:si>
    <x:t xml:space="preserve"> 송파구 마천동 128-113 3층</x:t>
  </x:si>
  <x:si>
    <x:t>www.museumplay.com</x:t>
  </x:si>
  <x:si>
    <x:t>www.bidulgijip.com</x:t>
  </x:si>
  <x:si>
    <x:t>박물관체험놀이 기획 및 교육문화사업</x:t>
  </x:si>
  <x:si>
    <x:t xml:space="preserve">커피제조, 제과제빵 판매사업 </x:t>
  </x:si>
  <x:si>
    <x:t>www.noljaa.co.kr</x:t>
  </x:si>
  <x:si>
    <x:t>위생관리 청소용역, 각종 대행 청소</x:t>
  </x:si>
  <x:si>
    <x:t>송파구 백제고분로36가길 21</x:t>
  </x:si>
  <x:si>
    <x:t>www.officemecca.com</x:t>
  </x:si>
  <x:si>
    <x:t xml:space="preserve"> 성북구 장월로 175-1(장위동)</x:t>
  </x:si>
  <x:si>
    <x:t>실내건축, 건축공사, 가스시설시공업</x:t>
  </x:si>
  <x:si>
    <x:t>www.cafetimor.com</x:t>
  </x:si>
  <x:si>
    <x:t xml:space="preserve"> 성북구 성북동 46-26 2층</x:t>
  </x:si>
  <x:si>
    <x:t xml:space="preserve"> 도봉구 도봉동 622-76호</x:t>
  </x:si>
  <x:si>
    <x:t>www.legsgraines.org</x:t>
  </x:si>
  <x:si>
    <x:t>www.circus.co.kr</x:t>
  </x:si>
  <x:si>
    <x:t>관악구 남부순환로 152길 24</x:t>
  </x:si>
  <x:si>
    <x:t>원두커피배달 및 바리스타 교육</x:t>
  </x:si>
  <x:si>
    <x:t xml:space="preserve"> 마포구 서교동 330-8번지 2층</x:t>
  </x:si>
  <x:si>
    <x:t>사회복지법인 나누리 장애인보호작업장</x:t>
  </x:si>
  <x:si>
    <x:t>사회복지법인 기쁜우리월드 조이아</x:t>
  </x:si>
  <x:si>
    <x:t>문화예술연구 사업 및 교육사업</x:t>
  </x:si>
  <x:si>
    <x:t>장애 아동의 음악치료 교육사업</x:t>
  </x:si>
  <x:si>
    <x:t xml:space="preserve">전통떡 및 퓨전떡 제작 및 판매 </x:t>
  </x:si>
  <x:si>
    <x:t xml:space="preserve"> 강동구 둔촌동 517-6호 1층 </x:t>
  </x:si>
  <x:si>
    <x:t>www.akademie.co.kr</x:t>
  </x:si>
  <x:si>
    <x:t>금천구 가산디지털로1로 119</x:t>
  </x:si>
  <x:si>
    <x:t>커피전문점 운영 및 프렌차이즈 사업</x:t>
  </x:si>
  <x:si>
    <x:t>전국여성농민회총연합 언니네텃밭</x:t>
  </x:si>
  <x:si>
    <x:t>http://arteplay.net</x:t>
  </x:si>
  <x:si>
    <x:t xml:space="preserve"> 강남구 논현로28길 53(도곡동)</x:t>
  </x:si>
  <x:si>
    <x:t xml:space="preserve"> 종로구 종로6가 121-1 3층</x:t>
  </x:si>
  <x:si>
    <x:t>인쇄 및 MRO제품 생산, 판매</x:t>
  </x:si>
  <x:si>
    <x:t>www.egloan.co.kr</x:t>
  </x:si>
  <x:si>
    <x:t>청소년을 위한 공연과 교육사업</x:t>
  </x:si>
  <x:si>
    <x:t xml:space="preserve"> 양천구 월정로 41(신월동,2층)</x:t>
  </x:si>
  <x:si>
    <x:t>www.jgocare.co.kr</x:t>
  </x:si>
  <x:si>
    <x:t xml:space="preserve"> 마포구 서교동 466-3번지 3층</x:t>
  </x:si>
  <x:si>
    <x:t>www.gillfood.co.kr</x:t>
  </x:si>
  <x:si>
    <x:t>용산구 한남동 캠퍼스빌딩 2층</x:t>
  </x:si>
  <x:si>
    <x:t>식품(떡) 가공 및 제조, 유통</x:t>
  </x:si>
  <x:si>
    <x:t xml:space="preserve"> 강남구 일원동 644-2 지층</x:t>
  </x:si>
  <x:si>
    <x:t xml:space="preserve"> 구로구 부일로1나길 38(온수동)</x:t>
  </x:si>
  <x:si>
    <x:t>www.arirangv.co.kr</x:t>
  </x:si>
  <x:si>
    <x:t xml:space="preserve"> 마포구 서교동 481-2 태복빌딩</x:t>
  </x:si>
  <x:si>
    <x:t>www.good-peoples.co.kr</x:t>
  </x:si>
  <x:si>
    <x:t xml:space="preserve"> 관악구 남부순환로 1427 3층(신림동)</x:t>
  </x:si>
  <x:si>
    <x:t xml:space="preserve"> 영등포구 문래동3가 54-46 302호</x:t>
  </x:si>
  <x:si>
    <x:t>지역및 전통문화 활성화,기부문화 활성화</x:t>
  </x:si>
  <x:si>
    <x:t>주식회사 베어베터(bearbetter)</x:t>
  </x:si>
  <x:si>
    <x:t xml:space="preserve"> 영등포구 도림로 445, 201호 </x:t>
  </x:si>
  <x:si>
    <x:t>서초구 바우뫼로 158 유창빌딩 4층</x:t>
  </x:si>
  <x:si>
    <x:t>취약계층(고령자)고용을 통한 음식점 운영</x:t>
  </x:si>
  <x:si>
    <x:t>www.fortunecooky.co.kr</x:t>
  </x:si>
  <x:si>
    <x:t>www.dolbom.friend.co.kr</x:t>
  </x:si>
  <x:si>
    <x:t>www.hanbitarts.co.kr</x:t>
  </x:si>
  <x:si>
    <x:t xml:space="preserve"> 서대문구 연희로 251 (연희동, 2층)</x:t>
  </x:si>
  <x:si>
    <x:t>storyflower.haja.net</x:t>
  </x:si>
  <x:si>
    <x:t>취약계층 농·식품 생산물 유통판로 개척</x:t>
  </x:si>
  <x:si>
    <x:t>관악구 남부순환로 1427(신림동, 2층)</x:t>
  </x:si>
  <x:si>
    <x:t xml:space="preserve"> 동작구 시흥대로 616 (신대방동)</x:t>
  </x:si>
  <x:si>
    <x:t>노원구 광운로 128-11(1층, 월계동)</x:t>
  </x:si>
  <x:si>
    <x:t>송파구 새말로 15길 14-5(문정동)</x:t>
  </x:si>
  <x:si>
    <x:t>관악구 난곡로10길10, 3층(신림동)</x:t>
  </x:si>
  <x:si>
    <x:t>관악구 남부순환로 1427, 2층(신림동)</x:t>
  </x:si>
  <x:si>
    <x:t>노원구 동일로 996(공릉동, 1층일부)</x:t>
  </x:si>
  <x:si>
    <x:t>공익마케팅 서비스를 통한 사회적기금 확대</x:t>
  </x:si>
  <x:si>
    <x:t>문화유산 보존 및 활용, 문화유산 교육</x:t>
  </x:si>
  <x:si>
    <x:t>서대문구 응암로 89(북가좌동, 지하1층)</x:t>
  </x:si>
  <x:si>
    <x:t>금천구 독산1동 145-12 정다운빌딩7층</x:t>
  </x:si>
  <x:si>
    <x:t>goldenriver.nehard.kr</x:t>
  </x:si>
  <x:si>
    <x:t xml:space="preserve"> 서대문구 인왕시장길18, 105(홍제동)</x:t>
  </x:si>
  <x:si>
    <x:t>www.silverutopia.com</x:t>
  </x:si>
  <x:si>
    <x:t>www.wkworks2011.co.kr</x:t>
  </x:si>
  <x:si>
    <x:t xml:space="preserve"> 강서구 화곡6동 958-12 화곡빌딩3층</x:t>
  </x:si>
  <x:si>
    <x:t xml:space="preserve"> 광진구 능동로4길 61(자양동,2층)</x:t>
  </x:si>
  <x:si>
    <x:t>www.dduckzziny.co.kr</x:t>
  </x:si>
  <x:si>
    <x:t xml:space="preserve"> 중구 서애로5길 12-17(필동3가)</x:t>
  </x:si>
  <x:si>
    <x:t xml:space="preserve"> 성북구 동소문로 272(하월곡동, 5층)</x:t>
  </x:si>
  <x:si>
    <x:t>판촉물 생산 및 판매, 장애인직업재활사업</x:t>
  </x:si>
  <x:si>
    <x:t>친환경 천기저귀, 침구류 세탁 및 대여업</x:t>
  </x:si>
  <x:si>
    <x:t>서울프린지페스티벌, 취약계층지원사업 등</x:t>
  </x:si>
  <x:si>
    <x:t>장애아동 대상 재활기구 대여 및 판매</x:t>
  </x:si>
  <x:si>
    <x:t>http://www.seetalk.net</x:t>
  </x:si>
  <x:si>
    <x:t>장애인극단 운영 및 장애인문화예술웹진 제공</x:t>
  </x:si>
  <x:si>
    <x:t>사단법인 숲생태지도자협회 부설 숲자라미</x:t>
  </x:si>
  <x:si>
    <x:t>뮤지컬 교육 및 공연, 진로멘토링교육 등</x:t>
  </x:si>
  <x:si>
    <x:t>과실청 생산, 판매 및 포장임가공 사업</x:t>
  </x:si>
  <x:si>
    <x:t xml:space="preserve"> 중구 신당동 247-8 태화빌딩 1층</x:t>
  </x:si>
  <x:si>
    <x:t xml:space="preserve"> 중랑구 상봉동 74 한국프라우드 103호</x:t>
  </x:si>
  <x:si>
    <x:t>사단법인신명나는한반도자전거에사랑을싣고</x:t>
  </x:si>
  <x:si>
    <x:t>간병사업, 간병인 취업알선, 산후서비스</x:t>
  </x:si>
  <x:si>
    <x:t xml:space="preserve"> 중구 흥인동 131 충무아트홀 B1</x:t>
  </x:si>
  <x:si>
    <x:t>www.can-foundation.org</x:t>
  </x:si>
  <x:si>
    <x:t>blog.naver.com/nulpurm</x:t>
  </x:si>
  <x:si>
    <x:t>http://www.medcoop.org</x:t>
  </x:si>
  <x:si>
    <x:t>송파구 신천로11 한신오피스텔 1417호</x:t>
  </x:si>
  <x:si>
    <x:t>www.well-union.or.kr</x:t>
  </x:si>
  <x:si>
    <x:t>www.welovecare.co.kr</x:t>
  </x:si>
  <x:si>
    <x:t>cafe.daum.net/senoon</x:t>
  </x:si>
  <x:si>
    <x:t xml:space="preserve"> 용산구 한강대로 373-1 (동자동)</x:t>
  </x:si>
  <x:si>
    <x:t>http:///we-tutbat.org</x:t>
  </x:si>
  <x:si>
    <x:t>(사)장애인생산품판매지원협회인쇄사업소</x:t>
  </x:si>
  <x:si>
    <x:t xml:space="preserve"> 강동구 풍성로 146(성내동, 5층)</x:t>
  </x:si>
  <x:si>
    <x:t>www.healthcoop.or.kr</x:t>
  </x:si>
  <x:si>
    <x:t>http://yoojasalon.net</x:t>
  </x:si>
  <x:si>
    <x:t>강남구 논현로8길 25 송정빌딩 101호</x:t>
  </x:si>
  <x:si>
    <x:t>중고자전거 도소매, 자전거수리 도소매</x:t>
  </x:si>
  <x:si>
    <x:t xml:space="preserve"> 강남구 논현동 5 페이토빌딩 12층</x:t>
  </x:si>
  <x:si>
    <x:t xml:space="preserve"> 동대문구 한천로 229  2층(전농동)</x:t>
  </x:si>
  <x:si>
    <x:t xml:space="preserve"> 마포구 성산동 639-10, 1층 </x:t>
  </x:si>
  <x:si>
    <x:t xml:space="preserve"> 강남구 삼성2동 116-6 401호 </x:t>
  </x:si>
  <x:si>
    <x:t>cafe.naver.com/yemane</x:t>
  </x:si>
  <x:si>
    <x:t xml:space="preserve"> 종로구 누하동 64번지 태평타운 101호</x:t>
  </x:si>
  <x:si>
    <x:t>문화취약지역에서 사회복지형 개봉영화관 운영</x:t>
  </x:si>
  <x:si>
    <x:t>www.designmylove.com</x:t>
  </x:si>
  <x:si>
    <x:t xml:space="preserve"> 양천구 남부순환로 405(신월동, 4층)</x:t>
  </x:si>
  <x:si>
    <x:t>http://lotuscoop.com</x:t>
  </x:si>
  <x:si>
    <x:t xml:space="preserve"> 관악구 행운1길 13(봉천동, 2층)</x:t>
  </x:si>
  <x:si>
    <x:t xml:space="preserve"> 노원구 상계5동 389-125 지층</x:t>
  </x:si>
  <x:si>
    <x:t xml:space="preserve"> 마포구  독막로3길 24(서교동, 2층)</x:t>
  </x:si>
  <x:si>
    <x:t>www.happy-school.org</x:t>
  </x:si>
  <x:si>
    <x:t xml:space="preserve"> 서대문구 남가좌동 337-22 1층</x:t>
  </x:si>
  <x:si>
    <x:t>서초구 방배로 240(방배동, 1층)</x:t>
  </x:si>
  <x:si>
    <x:t>은평구 역촌동 44-29 청암빌딩 5층</x:t>
  </x:si>
  <x:si>
    <x:t xml:space="preserve">강동구 암사동 동양 덱스빌 2층 216호 </x:t>
  </x:si>
  <x:si>
    <x:t>사업경영 관리자문, 인력공급 및 고용알선</x:t>
  </x:si>
  <x:si>
    <x:t>장애인고용 쿠키,빵 제조납품 및 카페운영</x:t>
  </x:si>
  <x:si>
    <x:t>www.newseniorlife.co.kr</x:t>
  </x:si>
  <x:si>
    <x:t>www.classiccinema.co.kr</x:t>
  </x:si>
  <x:si>
    <x:t>(사)청년여성문화원 작은혼례운동사업단</x:t>
  </x:si>
  <x:si>
    <x:t>관악구 낙성대역16길 13, 1층(인헌동)</x:t>
  </x:si>
  <x:si>
    <x:t>http://www.hieap.net</x:t>
  </x:si>
  <x:si>
    <x:t>http://www.yes21.org</x:t>
  </x:si>
  <x:si>
    <x:t>제2009-040호</x:t>
  </x:si>
  <x:si>
    <x:t>제2012-002호</x:t>
  </x:si>
  <x:si>
    <x:t>주식회사 태경정보통신</x:t>
  </x:si>
  <x:si>
    <x:t>배리어프리영화 제작</x:t>
  </x:si>
  <x:si>
    <x:t>se-am.co.kr</x:t>
  </x:si>
  <x:si>
    <x:t>02-815-1922</x:t>
  </x:si>
  <x:si>
    <x:t>02-974-2950</x:t>
  </x:si>
  <x:si>
    <x:t>제2009-006호</x:t>
  </x:si>
  <x:si>
    <x:t>제2007-042호</x:t>
  </x:si>
  <x:si>
    <x:t>주식회사 플렉시큐리티</x:t>
  </x:si>
  <x:si>
    <x:t>제2008-099호</x:t>
  </x:si>
  <x:si>
    <x:t>02-387-0342</x:t>
  </x:si>
  <x:si>
    <x:t>제2013-184호</x:t>
  </x:si>
  <x:si>
    <x:t>(주)아름다운 배움</x:t>
  </x:si>
  <x:si>
    <x:t>주식회사 동네목수</x:t>
  </x:si>
  <x:si>
    <x:t>02-741-7451</x:t>
  </x:si>
  <x:si>
    <x:t>농어촌 빈집 주인찾기</x:t>
  </x:si>
  <x:si>
    <x:t>서울형 사회적기업</x:t>
  </x:si>
  <x:si>
    <x:t>02-303-5838</x:t>
  </x:si>
  <x:si>
    <x:t>02-761-2748</x:t>
  </x:si>
  <x:si>
    <x:t>02-745-9028</x:t>
  </x:si>
  <x:si>
    <x:t>02-313-3641</x:t>
  </x:si>
  <x:si>
    <x:t>02-525-0111</x:t>
  </x:si>
  <x:si>
    <x:t>에코맘 환경 사업</x:t>
  </x:si>
  <x:si>
    <x:t>02-318-3773</x:t>
  </x:si>
  <x:si>
    <x:t>재활용품 수거 판매</x:t>
  </x:si>
  <x:si>
    <x:t>결식아동 무료급식지원</x:t>
  </x:si>
  <x:si>
    <x:t>02-995-5444</x:t>
  </x:si>
  <x:si>
    <x:t>(주)애니크린에스</x:t>
  </x:si>
  <x:si>
    <x:t>02-744-1365</x:t>
  </x:si>
  <x:si>
    <x:t>02-771-6592</x:t>
  </x:si>
  <x:si>
    <x:t>노인운동프로그램 공급</x:t>
  </x:si>
  <x:si>
    <x:t>02-394-4967</x:t>
  </x:si>
  <x:si>
    <x:t>제2012-070호</x:t>
  </x:si>
  <x:si>
    <x:t>02-447-2289</x:t>
  </x:si>
  <x:si>
    <x:t>02-720-2330</x:t>
  </x:si>
  <x:si>
    <x:t>02-932-9389</x:t>
  </x:si>
  <x:si>
    <x:t>02-913-3525</x:t>
  </x:si>
  <x:si>
    <x:t>김현미, 박주홍</x:t>
  </x:si>
  <x:si>
    <x:t>02-880-0850</x:t>
  </x:si>
  <x:si>
    <x:t>02-974-2951</x:t>
  </x:si>
  <x:si>
    <x:t>민법상 법인∙조합</x:t>
  </x:si>
  <x:si>
    <x:t>02-536-7757</x:t>
  </x:si>
  <x:si>
    <x:t>02-869-2795</x:t>
  </x:si>
  <x:si>
    <x:t>제2014-065호</x:t>
  </x:si>
  <x:si>
    <x:t>제2014-064호</x:t>
  </x:si>
  <x:si>
    <x:t>(주)지성에프시</x:t>
  </x:si>
  <x:si>
    <x:t>주식회사 샐러드</x:t>
  </x:si>
  <x:si>
    <x:t>02-322-4282</x:t>
  </x:si>
  <x:si>
    <x:t>02-706-3909</x:t>
  </x:si>
  <x:si>
    <x:t>02-904-0990</x:t>
  </x:si>
  <x:si>
    <x:t>제2014-063호</x:t>
  </x:si>
  <x:si>
    <x:t>한국복지방송(주)</x:t>
  </x:si>
  <x:si>
    <x:t>1577-9565</x:t>
  </x:si>
  <x:si>
    <x:t>제2010-072호</x:t>
  </x:si>
  <x:si>
    <x:t>02-336-3767</x:t>
  </x:si>
  <x:si>
    <x:t>1644-7363</x:t>
  </x:si>
  <x:si>
    <x:t>02-971-1769</x:t>
  </x:si>
  <x:si>
    <x:t>02-469-9102</x:t>
  </x:si>
  <x:si>
    <x:t>02-857-8209</x:t>
  </x:si>
  <x:si>
    <x:t>02-868-8381</x:t>
  </x:si>
  <x:si>
    <x:t>na-nuri.com</x:t>
  </x:si>
  <x:si>
    <x:t>(주)인사랑케어</x:t>
  </x:si>
  <x:si>
    <x:t>㈜ 온성드림에프앤비</x:t>
  </x:si>
  <x:si>
    <x:t>공연, 예술교육</x:t>
  </x:si>
  <x:si>
    <x:t>제2013-067호</x:t>
  </x:si>
  <x:si>
    <x:t>02-723-2349</x:t>
  </x:si>
  <x:si>
    <x:t>02-416-6070</x:t>
  </x:si>
  <x:si>
    <x:t>(주)카페도란도란</x:t>
  </x:si>
  <x:si>
    <x:t>타악기강습, 음악치료</x:t>
  </x:si>
  <x:si>
    <x:t>02-938-9013</x:t>
  </x:si>
  <x:si>
    <x:t>의류 제조 및 판매</x:t>
  </x:si>
  <x:si>
    <x:t>제2013-245호</x:t>
  </x:si>
  <x:si>
    <x:t>제2008-103호</x:t>
  </x:si>
  <x:si>
    <x:t>제2011-123호</x:t>
  </x:si>
  <x:si>
    <x:t>02-470-3647</x:t>
  </x:si>
  <x:si>
    <x:t>02-752-3698</x:t>
  </x:si>
  <x:si>
    <x:t>주식회사성동돌봄센터</x:t>
  </x:si>
  <x:si>
    <x:t>제2012-07호</x:t>
  </x:si>
  <x:si>
    <x:t>교육 및 경영컨설팅</x:t>
  </x:si>
  <x:si>
    <x:t>제2014-029호</x:t>
  </x:si>
  <x:si>
    <x:t>02-720-7307</x:t>
  </x:si>
  <x:si>
    <x:t>02-821-0282</x:t>
  </x:si>
  <x:si>
    <x:t>제2013-070호</x:t>
  </x:si>
  <x:si>
    <x:t>02-558-0081</x:t>
  </x:si>
  <x:si>
    <x:t>제2011-116호</x:t>
  </x:si>
  <x:si>
    <x:t>제2010-066호</x:t>
  </x:si>
  <x:si>
    <x:t>제2013-01호</x:t>
  </x:si>
  <x:si>
    <x:t>02-447-2301</x:t>
  </x:si>
  <x:si>
    <x:t>제2013-254호</x:t>
  </x:si>
  <x:si>
    <x:t>02-411-0327</x:t>
  </x:si>
  <x:si>
    <x:t>02-715-8018</x:t>
  </x:si>
  <x:si>
    <x:t>02-761-0383</x:t>
  </x:si>
  <x:si>
    <x:t>제2011-027호</x:t>
  </x:si>
  <x:si>
    <x:t>제2009-055호</x:t>
  </x:si>
  <x:si>
    <x:t>주식회사 베네핏</x:t>
  </x:si>
  <x:si>
    <x:t>(주)두비컴뮤니케이션</x:t>
  </x:si>
  <x:si>
    <x:t>제2010-065호</x:t>
  </x:si>
  <x:si>
    <x:t>아하!열린교육센터</x:t>
  </x:si>
  <x:si>
    <x:t>02-486-3598</x:t>
  </x:si>
  <x:si>
    <x:t>02-723-2330</x:t>
  </x:si>
  <x:si>
    <x:t>주식회사 아이부키</x:t>
  </x:si>
  <x:si>
    <x:t>제2010-130호</x:t>
  </x:si>
  <x:si>
    <x:t>사단법인 캔파운데이션</x:t>
  </x:si>
  <x:si>
    <x:t>제2009-053호</x:t>
  </x:si>
  <x:si>
    <x:t>제2011-059호</x:t>
  </x:si>
  <x:si>
    <x:t>02-773-4561</x:t>
  </x:si>
  <x:si>
    <x:t>제2010-124호</x:t>
  </x:si>
  <x:si>
    <x:t>제2010-138호</x:t>
  </x:si>
  <x:si>
    <x:t>(재)행복한나눔</x:t>
  </x:si>
  <x:si>
    <x:t>제2011-086호</x:t>
  </x:si>
  <x:si>
    <x:t>02-324-7339</x:t>
  </x:si>
  <x:si>
    <x:t>제2012-071호</x:t>
  </x:si>
  <x:si>
    <x:t>제2013-248호</x:t>
  </x:si>
  <x:si>
    <x:t>02-352-2059</x:t>
  </x:si>
  <x:si>
    <x:t>㈜세상을 움직이는 힘</x:t>
  </x:si>
  <x:si>
    <x:t>제2013-008호</x:t>
  </x:si>
  <x:si>
    <x:t>제2013-123호</x:t>
  </x:si>
  <x:si>
    <x:t>제2009-004호</x:t>
  </x:si>
  <x:si>
    <x:t>제2010-209호</x:t>
  </x:si>
  <x:si>
    <x:t>제2013-039호</x:t>
  </x:si>
  <x:si>
    <x:t>제2008-101호</x:t>
  </x:si>
  <x:si>
    <x:t>장애인문화예술 판</x:t>
  </x:si>
  <x:si>
    <x:t>가사 간병 사업</x:t>
  </x:si>
  <x:si>
    <x:t>주식회사 슈마나스</x:t>
  </x:si>
  <x:si>
    <x:t>02-782-0514</x:t>
  </x:si>
  <x:si>
    <x:t>02-985-3609</x:t>
  </x:si>
  <x:si>
    <x:t>제2011-112호</x:t>
  </x:si>
  <x:si>
    <x:t>02-992-0990</x:t>
  </x:si>
  <x:si>
    <x:t>02-932-0010</x:t>
  </x:si>
  <x:si>
    <x:t>제2010-118호</x:t>
  </x:si>
  <x:si>
    <x:t>제2009-054호</x:t>
  </x:si>
  <x:si>
    <x:t>02-717-2342</x:t>
  </x:si>
  <x:si>
    <x:t>제2010-202호</x:t>
  </x:si>
  <x:si>
    <x:t>909-6222</x:t>
  </x:si>
  <x:si>
    <x:t>제2011-028호</x:t>
  </x:si>
  <x:si>
    <x:t>2011.10.1</x:t>
  </x:si>
  <x:si>
    <x:t>02-739-3843</x:t>
  </x:si>
  <x:si>
    <x:t>(사)환경사랑나눔회</x:t>
  </x:si>
  <x:si>
    <x:t>02-996-5533</x:t>
  </x:si>
  <x:si>
    <x:t>제2013-247호</x:t>
  </x:si>
  <x:si>
    <x:t>법인으로 보는 단체</x:t>
  </x:si>
  <x:si>
    <x:t>제2010-127호</x:t>
  </x:si>
  <x:si>
    <x:t>제2013-005호</x:t>
  </x:si>
  <x:si>
    <x:t>제2008-055호</x:t>
  </x:si>
  <x:si>
    <x:t>제2011-074호</x:t>
  </x:si>
  <x:si>
    <x:t>제2011-111호</x:t>
  </x:si>
  <x:si>
    <x:t>제2008-104호</x:t>
  </x:si>
  <x:si>
    <x:t>제2008-113호</x:t>
  </x:si>
  <x:si>
    <x:t>제2012-092호</x:t>
  </x:si>
  <x:si>
    <x:t>제2010-129호</x:t>
  </x:si>
  <x:si>
    <x:t>제2011-119호</x:t>
  </x:si>
  <x:si>
    <x:t>제2013-3호</x:t>
  </x:si>
  <x:si>
    <x:t>02-912-5516</x:t>
  </x:si>
  <x:si>
    <x:t>02-977-8200</x:t>
  </x:si>
  <x:si>
    <x:t>제2013-071호</x:t>
  </x:si>
  <x:si>
    <x:t>02-741-3581</x:t>
  </x:si>
  <x:si>
    <x:t>제2011-110호</x:t>
  </x:si>
  <x:si>
    <x:t>02-355-2513</x:t>
  </x:si>
  <x:si>
    <x:t>(주)유유자적살롱</x:t>
  </x:si>
  <x:si>
    <x:t>02-410-6912</x:t>
  </x:si>
  <x:si>
    <x:t>제2012-9호</x:t>
  </x:si>
  <x:si>
    <x:t>제2008-031호</x:t>
  </x:si>
  <x:si>
    <x:t>02-736-3399</x:t>
  </x:si>
  <x:si>
    <x:t>제2010-137호</x:t>
  </x:si>
  <x:si>
    <x:t>제2013-10호</x:t>
  </x:si>
  <x:si>
    <x:t>02-561-3637</x:t>
  </x:si>
  <x:si>
    <x:t>주식회사 세림비엠씨</x:t>
  </x:si>
  <x:si>
    <x:t>02-572-5506</x:t>
  </x:si>
  <x:si>
    <x:t>제2012-066호</x:t>
  </x:si>
  <x:si>
    <x:t>방과후학교 사업</x:t>
  </x:si>
  <x:si>
    <x:t>주식회사 래그랜느</x:t>
  </x:si>
  <x:si>
    <x:t>02-743-3319</x:t>
  </x:si>
  <x:si>
    <x:t>㈜한국에너지복지센터</x:t>
  </x:si>
  <x:si>
    <x:t>02-832-5449</x:t>
  </x:si>
  <x:si>
    <x:t>02-356-2121</x:t>
  </x:si>
  <x:si>
    <x:t>제2011-115호</x:t>
  </x:si>
  <x:si>
    <x:t>제2010-003호</x:t>
  </x:si>
  <x:si>
    <x:t>(사)한옥문화원</x:t>
  </x:si>
  <x:si>
    <x:t>제2007-027호</x:t>
  </x:si>
  <x:si>
    <x:t>www.해든.kr</x:t>
  </x:si>
  <x:si>
    <x:t>제2010-080호</x:t>
  </x:si>
  <x:si>
    <x:t>제2012-018호</x:t>
  </x:si>
  <x:si>
    <x:t>(사) 몸짓과소리</x:t>
  </x:si>
  <x:si>
    <x:t>제2009-002호</x:t>
  </x:si>
  <x:si>
    <x:t>제2012-022호</x:t>
  </x:si>
  <x:si>
    <x:t>02-533-5431</x:t>
  </x:si>
  <x:si>
    <x:t>제2008-029호</x:t>
  </x:si>
  <x:si>
    <x:t>02-466-6245</x:t>
  </x:si>
  <x:si>
    <x:t>제2013-21호</x:t>
  </x:si>
  <x:si>
    <x:t>02-583-9979</x:t>
  </x:si>
  <x:si>
    <x:t>제2011-026호</x:t>
  </x:si>
  <x:si>
    <x:t>02-383-7283</x:t>
  </x:si>
  <x:si>
    <x:t>02-324-1027</x:t>
  </x:si>
  <x:si>
    <x:t>제2010-203호</x:t>
  </x:si>
  <x:si>
    <x:t>제2013-068호</x:t>
  </x:si>
  <x:si>
    <x:t>02-990-1498</x:t>
  </x:si>
  <x:si>
    <x:t>하나소셜아트그룹㈜</x:t>
  </x:si>
  <x:si>
    <x:t>제2010-134호</x:t>
  </x:si>
  <x:si>
    <x:t>02-351-3599</x:t>
  </x:si>
  <x:si>
    <x:t>제2012-005호</x:t>
  </x:si>
  <x:si>
    <x:t>제2013-037호</x:t>
  </x:si>
  <x:si>
    <x:t>02-459-4377</x:t>
  </x:si>
  <x:si>
    <x:t>제2011-087호</x:t>
  </x:si>
  <x:si>
    <x:t>제2010-069호</x:t>
  </x:si>
  <x:si>
    <x:t>주식회사 복지유니온</x:t>
  </x:si>
  <x:si>
    <x:t>제2008-052호</x:t>
  </x:si>
  <x:si>
    <x:t>제2013-185호</x:t>
  </x:si>
  <x:si>
    <x:t>제2013-2호</x:t>
  </x:si>
  <x:si>
    <x:t>02-332-3246</x:t>
  </x:si>
  <x:si>
    <x:t>02-713-0116</x:t>
  </x:si>
  <x:si>
    <x:t>인문학 교육, 행사</x:t>
  </x:si>
  <x:si>
    <x:t>02-866-8405</x:t>
  </x:si>
  <x:si>
    <x:t>02-337-2870</x:t>
  </x:si>
  <x:si>
    <x:t>제2011-033호</x:t>
  </x:si>
  <x:si>
    <x:t>02-512-2492</x:t>
  </x:si>
  <x:si>
    <x:t>제2008-110호</x:t>
  </x:si>
  <x:si>
    <x:t>제2010-131호</x:t>
  </x:si>
  <x:si>
    <x:t>제2013-6호</x:t>
  </x:si>
  <x:si>
    <x:t>제2011-117호</x:t>
  </x:si>
  <x:si>
    <x:t>02-456-2294</x:t>
  </x:si>
  <x:si>
    <x:t>제2010-140호</x:t>
  </x:si>
  <x:si>
    <x:t>02-409-3031</x:t>
  </x:si>
  <x:si>
    <x:t>역사사회문화교육</x:t>
  </x:si>
  <x:si>
    <x:t>02-932-4413</x:t>
  </x:si>
  <x:si>
    <x:t>02-764-1236</x:t>
  </x:si>
  <x:si>
    <x:t>제2010-122호</x:t>
  </x:si>
  <x:si>
    <x:t>2275-1071</x:t>
  </x:si>
  <x:si>
    <x:t>02-409-5581</x:t>
  </x:si>
  <x:si>
    <x:t>제2013-006호</x:t>
  </x:si>
  <x:si>
    <x:t>(주)성균희망교실</x:t>
  </x:si>
  <x:si>
    <x:t>02-468-2300</x:t>
  </x:si>
  <x:si>
    <x:t>제2013-261호</x:t>
  </x:si>
  <x:si>
    <x:t>제2011-090호</x:t>
  </x:si>
  <x:si>
    <x:t>제2010-142호</x:t>
  </x:si>
  <x:si>
    <x:t>주택 및 건물 개보수</x:t>
  </x:si>
  <x:si>
    <x:t>02-457-2987</x:t>
  </x:si>
  <x:si>
    <x:t>02-817-2234</x:t>
  </x:si>
  <x:si>
    <x:t>02-736-0001</x:t>
  </x:si>
  <x:si>
    <x:t>㈜한국문화유산연구센터</x:t>
  </x:si>
  <x:si>
    <x:t>함께하는 해피체험㈜</x:t>
  </x:si>
  <x:si>
    <x:t>02-313-5561</x:t>
  </x:si>
  <x:si>
    <x:t>제2010-128호</x:t>
  </x:si>
  <x:si>
    <x:t>제2011-076호</x:t>
  </x:si>
  <x:si>
    <x:t>제2014-028호</x:t>
  </x:si>
  <x:si>
    <x:t>제2011-032호</x:t>
  </x:si>
  <x:si>
    <x:t>(주)트리플래닛</x:t>
  </x:si>
  <x:si>
    <x:t>제2011-042호</x:t>
  </x:si>
  <x:si>
    <x:t>이진희, 김정호</x:t>
  </x:si>
  <x:si>
    <x:t>제2007-043호</x:t>
  </x:si>
  <x:si>
    <x:t>제2013-035호</x:t>
  </x:si>
  <x:si>
    <x:t>02-964-0561</x:t>
  </x:si>
  <x:si>
    <x:t>모우소셜컴즈 주식회사</x:t>
  </x:si>
  <x:si>
    <x:t>㈜사람과 이야기</x:t>
  </x:si>
  <x:si>
    <x:t>제2009-038호</x:t>
  </x:si>
  <x:si>
    <x:t>제2011-029호</x:t>
  </x:si>
  <x:si>
    <x:t>제2011-118호</x:t>
  </x:si>
  <x:si>
    <x:t>02-747-6518</x:t>
  </x:si>
  <x:si>
    <x:t>제2008-025호</x:t>
  </x:si>
  <x:si>
    <x:t>(재)아름다운가게</x:t>
  </x:si>
  <x:si>
    <x:t>제2013-002호</x:t>
  </x:si>
  <x:si>
    <x:t>㈜품앗이친환경화환</x:t>
  </x:si>
  <x:si>
    <x:t>02-337-6112</x:t>
  </x:si>
  <x:si>
    <x:t>제2013-1호</x:t>
  </x:si>
  <x:si>
    <x:t>제2012-09호</x:t>
  </x:si>
  <x:si>
    <x:t>02-740-1898</x:t>
  </x:si>
  <x:si>
    <x:t>마포구 와우산로15길 28, 2층(서교동)</x:t>
  </x:si>
  <x:si>
    <x:t xml:space="preserve"> 마포구 토정로3길 16, 1층(합정동)</x:t>
  </x:si>
  <x:si>
    <x:t xml:space="preserve"> 노원구 동일로 1351(상계동,3층)</x:t>
  </x:si>
  <x:si>
    <x:t>http://www.headami.com</x:t>
  </x:si>
  <x:si>
    <x:t>서대문구 이화여대길 79(대현동, 6층)</x:t>
  </x:si>
  <x:si>
    <x:t>관악구 납부순환로 1427, 3층(신림동)</x:t>
  </x:si>
  <x:si>
    <x:t xml:space="preserve"> 은평구 갈현로 11길 30(구산동)</x:t>
  </x:si>
  <x:si>
    <x:t xml:space="preserve"> 종로구 동숭동 1-150 탑빌딩 5층</x:t>
  </x:si>
  <x:si>
    <x:t>청소위생관리, 청소용품 판매, 저수조청소업</x:t>
  </x:si>
  <x:si>
    <x:t xml:space="preserve"> 성북구 삼선동4가 324-2  1층</x:t>
  </x:si>
  <x:si>
    <x:t xml:space="preserve"> 동대문구 천호대로 38(신설동,2층)</x:t>
  </x:si>
  <x:si>
    <x:t>다문화 극단 샐러드 및 다문화 극장 운영</x:t>
  </x:si>
  <x:si>
    <x:t>모금플랫폼 운영을 통한 취약계층 지원</x:t>
  </x:si>
  <x:si>
    <x:t>청소년생활체육지도자 양성 및 에이전시 사업</x:t>
  </x:si>
  <x:si>
    <x:t>http://www.yeson.or.kr</x:t>
  </x:si>
  <x:si>
    <x:t>순환임대주택과 빈집을 활용한 마을재생사업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</x:si>
</x:sst>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#,##0;[Red]#,##0"/>
    <x:numFmt numFmtId="165" formatCode="#,##0_);\(#,##0\)"/>
  </x:numFmts>
  <x:fonts count="4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돋움"/>
      <x:sz val="11"/>
      <x:color rgb="ff0000ff"/>
      <x:u/>
    </x:font>
    <x:font>
      <x:name val="한컴바탕"/>
      <x:sz val="11"/>
      <x:color rgb="ff000000"/>
    </x:font>
    <x:font>
      <x:name val="맑은 고딕"/>
      <x:sz val="11"/>
      <x:color rgb="ffffffff"/>
    </x:font>
    <x:font>
      <x:name val="맑은 고딕"/>
      <x:sz val="11"/>
      <x:color rgb="ffff0000"/>
    </x:font>
    <x:font>
      <x:name val="맑은 고딕"/>
      <x:sz val="11"/>
      <x:color rgb="ffff9900"/>
      <x:b val="1"/>
    </x:font>
    <x:font>
      <x:name val="맑은 고딕"/>
      <x:sz val="11"/>
      <x:color rgb="ff800080"/>
    </x:font>
    <x:font>
      <x:name val="맑은 고딕"/>
      <x:sz val="11"/>
      <x:color rgb="ff993300"/>
    </x:font>
    <x:font>
      <x:name val="맑은 고딕"/>
      <x:sz val="11"/>
      <x:color rgb="ff808080"/>
      <x:i val="1"/>
    </x:font>
    <x:font>
      <x:name val="맑은 고딕"/>
      <x:sz val="11"/>
      <x:color rgb="ffffffff"/>
      <x:b val="1"/>
    </x:font>
    <x:font>
      <x:name val="맑은 고딕"/>
      <x:sz val="11"/>
      <x:color rgb="ffff9900"/>
    </x:font>
    <x:font>
      <x:name val="맑은 고딕"/>
      <x:sz val="11"/>
      <x:color rgb="ff000000"/>
      <x:b val="1"/>
    </x:font>
    <x:font>
      <x:name val="맑은 고딕"/>
      <x:sz val="11"/>
      <x:color rgb="ff333399"/>
    </x:font>
    <x:font>
      <x:name val="맑은 고딕"/>
      <x:sz val="15"/>
      <x:color rgb="ff003366"/>
      <x:b val="1"/>
    </x:font>
    <x:font>
      <x:name val="맑은 고딕"/>
      <x:sz val="13"/>
      <x:color rgb="ff003366"/>
      <x:b val="1"/>
    </x:font>
    <x:font>
      <x:name val="맑은 고딕"/>
      <x:sz val="11"/>
      <x:color rgb="ff003366"/>
      <x:b val="1"/>
    </x:font>
    <x:font>
      <x:name val="맑은 고딕"/>
      <x:sz val="11"/>
      <x:color rgb="ff1f497d"/>
      <x:b val="1"/>
    </x:font>
    <x:font>
      <x:name val="맑은 고딕"/>
      <x:sz val="18"/>
      <x:color rgb="ff003366"/>
      <x:b val="1"/>
    </x:font>
    <x:font>
      <x:name val="맑은 고딕"/>
      <x:sz val="11"/>
      <x:color rgb="ff008000"/>
    </x:font>
    <x:font>
      <x:name val="맑은 고딕"/>
      <x:sz val="11"/>
      <x:color rgb="ff333333"/>
      <x:b val="1"/>
    </x:font>
    <x:font>
      <x:name val="맑은 고딕"/>
      <x:sz val="8"/>
      <x:color rgb="ff0000ff"/>
      <x:u/>
    </x:font>
    <x:font>
      <x:name val="맑은 고딕"/>
      <x:sz val="11"/>
      <x:color rgb="ff0000ff"/>
      <x:u/>
    </x:font>
    <x:font>
      <x:name val="맑은 고딕"/>
      <x:sz val="12"/>
      <x:color rgb="ff0000ff"/>
      <x:u/>
    </x:font>
    <x:font>
      <x:name val="굴림체"/>
      <x:sz val="10"/>
      <x:color rgb="ff000000"/>
      <x:b val="1"/>
    </x:font>
    <x:font>
      <x:name val="굴림체"/>
      <x:sz val="10"/>
      <x:color rgb="ff000000"/>
    </x:font>
    <x:font>
      <x:name val="굴림체"/>
      <x:sz val="9"/>
      <x:color rgb="ff000000"/>
    </x:font>
    <x:font>
      <x:name val="굴림체"/>
      <x:sz val="11"/>
      <x:color rgb="ff000000"/>
    </x:font>
    <x:font>
      <x:name val="굴림체"/>
      <x:sz val="11"/>
      <x:color rgb="ff000000"/>
      <x:b val="1"/>
    </x:font>
    <x:font>
      <x:name val="굴림체"/>
      <x:sz val="9"/>
      <x:color rgb="ff000000"/>
      <x:b val="1"/>
    </x:font>
    <x:font>
      <x:name val="굴림체"/>
      <x:sz val="15"/>
      <x:color rgb="ff0070c0"/>
      <x:b val="1"/>
    </x:font>
    <x:font>
      <x:name val="굴림체"/>
      <x:sz val="15"/>
      <x:color rgb="ff000000"/>
    </x:font>
    <x:font>
      <x:name val="굴림"/>
      <x:sz val="11"/>
      <x:color rgb="ffff0000"/>
      <x:b val="1"/>
    </x:font>
    <x:font>
      <x:name val="굴림"/>
      <x:sz val="11"/>
      <x:color rgb="ff000000"/>
    </x:font>
    <x:font>
      <x:name val="굴림체"/>
      <x:sz val="15"/>
      <x:color rgb="ffff0000"/>
      <x:b val="1"/>
    </x:font>
    <x:font>
      <x:name val="굴림체"/>
      <x:sz val="15"/>
      <x:color rgb="ff000000"/>
      <x:b val="1"/>
    </x:font>
    <x:font>
      <x:name val="돋움"/>
      <x:sz val="8"/>
      <x:color rgb="ff000000"/>
    </x:font>
    <x:font>
      <x:name val="맑은 고딕"/>
      <x:sz val="11"/>
      <x:color rgb="ffff0000"/>
      <x:b val="1"/>
    </x:font>
    <x:font>
      <x:name val="맑은 고딕"/>
      <x:sz val="12"/>
      <x:color rgb="ff000000"/>
    </x:font>
    <x:font>
      <x:name val="한컴바탕"/>
      <x:sz val="15"/>
      <x:color rgb="ff000000"/>
      <x:b val="1"/>
    </x:font>
    <x:font>
      <x:name val="한컴바탕"/>
      <x:sz val="22"/>
      <x:color rgb="ff000000"/>
      <x:b val="1"/>
    </x:font>
    <x:font>
      <x:name val="굴림"/>
      <x:sz val="11"/>
      <x:color rgb="ff000000"/>
      <x:b val="1"/>
    </x:font>
    <x:font>
      <x:name val="한컴바탕"/>
      <x:sz val="15"/>
      <x:color rgb="ff000000"/>
    </x:font>
    <x:font>
      <x:name val="굴림체"/>
      <x:sz val="20"/>
      <x:color rgb="ff000000"/>
      <x:b val="1"/>
    </x:font>
  </x:fonts>
  <x:fills count="32">
    <x:fill>
      <x:patternFill patternType="none"/>
    </x:fill>
    <x:fill>
      <x:patternFill patternType="gray125"/>
    </x:fill>
    <x:fill>
      <x:patternFill patternType="solid">
        <x:fgColor rgb="ffccccff"/>
        <x:bgColor indexed="64"/>
      </x:patternFill>
    </x:fill>
    <x:fill>
      <x:patternFill patternType="solid">
        <x:fgColor rgb="ffff99cc"/>
        <x:bgColor indexed="64"/>
      </x:patternFill>
    </x:fill>
    <x:fill>
      <x:patternFill patternType="solid">
        <x:fgColor rgb="ffccffcc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99ccff"/>
        <x:bgColor indexed="64"/>
      </x:patternFill>
    </x:fill>
    <x:fill>
      <x:patternFill patternType="solid">
        <x:fgColor rgb="ffff8080"/>
        <x:bgColor indexed="64"/>
      </x:patternFill>
    </x:fill>
    <x:fill>
      <x:patternFill patternType="solid">
        <x:fgColor rgb="ff00ff00"/>
        <x:bgColor indexed="64"/>
      </x:patternFill>
    </x:fill>
    <x:fill>
      <x:patternFill patternType="solid">
        <x:fgColor rgb="ffffcc00"/>
        <x:bgColor indexed="64"/>
      </x:patternFill>
    </x:fill>
    <x:fill>
      <x:patternFill patternType="solid">
        <x:fgColor rgb="ff0066cc"/>
        <x:bgColor indexed="64"/>
      </x:patternFill>
    </x:fill>
    <x:fill>
      <x:patternFill patternType="solid">
        <x:fgColor rgb="ff800080"/>
        <x:bgColor indexed="64"/>
      </x:patternFill>
    </x:fill>
    <x:fill>
      <x:patternFill patternType="solid">
        <x:fgColor rgb="ff33cccc"/>
        <x:bgColor indexed="64"/>
      </x:patternFill>
    </x:fill>
    <x:fill>
      <x:patternFill patternType="solid">
        <x:fgColor rgb="ffff9900"/>
        <x:bgColor indexed="64"/>
      </x:patternFill>
    </x:fill>
    <x:fill>
      <x:patternFill patternType="solid">
        <x:fgColor rgb="ff333399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339966"/>
        <x:bgColor indexed="64"/>
      </x:patternFill>
    </x:fill>
    <x:fill>
      <x:patternFill patternType="solid">
        <x:fgColor rgb="ffff6600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969696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ebf1de"/>
        <x:bgColor indexed="64"/>
      </x:patternFill>
    </x:fill>
    <x:fill>
      <x:patternFill patternType="solid">
        <x:fgColor rgb="ffe6e0ed"/>
        <x:bgColor indexed="64"/>
      </x:patternFill>
    </x:fill>
    <x:fill>
      <x:patternFill patternType="solid">
        <x:fgColor rgb="fff3dcdb"/>
        <x:bgColor indexed="64"/>
      </x:patternFill>
    </x:fill>
    <x:fill>
      <x:patternFill patternType="solid">
        <x:fgColor rgb="fffdeadb"/>
        <x:bgColor indexed="64"/>
      </x:patternFill>
    </x:fill>
    <x:fill>
      <x:patternFill patternType="solid">
        <x:fgColor rgb="ffdce6f2"/>
        <x:bgColor indexed="64"/>
      </x:patternFill>
    </x:fill>
    <x:fill>
      <x:patternFill patternType="solid">
        <x:fgColor rgb="ffdbeef3"/>
        <x:bgColor indexed="64"/>
      </x:patternFill>
    </x:fill>
    <x:fill>
      <x:patternFill patternType="solid">
        <x:fgColor rgb="ffdadaff"/>
        <x:bgColor indexed="64"/>
      </x:patternFill>
    </x:fill>
  </x:fills>
  <x:borders count="6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thin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</x:borders>
  <x:cellStyleXfs count="126"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center"/>
    </x:xf>
    <x:xf numFmtId="0" fontId="6" fillId="0" borderId="0">
      <x:alignment horizontal="general" vertical="center"/>
    </x:xf>
    <x:xf numFmtId="41" fontId="6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7" fillId="0" borderId="0">
      <x:alignment horizontal="general" vertical="top"/>
      <x:protection locked="0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41" fontId="6" fillId="0" borderId="0">
      <x:alignment horizontal="general" vertical="center"/>
    </x:xf>
    <x:xf numFmtId="0" fontId="7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2" borderId="0">
      <x:alignment horizontal="general" vertical="center"/>
    </x:xf>
    <x:xf numFmtId="0" fontId="0" fillId="3" borderId="0">
      <x:alignment horizontal="general" vertical="center"/>
    </x:xf>
    <x:xf numFmtId="0" fontId="0" fillId="4" borderId="0">
      <x:alignment horizontal="general" vertical="center"/>
    </x:xf>
    <x:xf numFmtId="0" fontId="0" fillId="5" borderId="0">
      <x:alignment horizontal="general" vertical="center"/>
    </x:xf>
    <x:xf numFmtId="0" fontId="0" fillId="6" borderId="0">
      <x:alignment horizontal="general" vertical="center"/>
    </x:xf>
    <x:xf numFmtId="0" fontId="0" fillId="7" borderId="0">
      <x:alignment horizontal="general" vertical="center"/>
    </x:xf>
    <x:xf numFmtId="0" fontId="0" fillId="8" borderId="0">
      <x:alignment horizontal="general" vertical="center"/>
    </x:xf>
    <x:xf numFmtId="0" fontId="0" fillId="9" borderId="0">
      <x:alignment horizontal="general" vertical="center"/>
    </x:xf>
    <x:xf numFmtId="0" fontId="0" fillId="10" borderId="0">
      <x:alignment horizontal="general" vertical="center"/>
    </x:xf>
    <x:xf numFmtId="0" fontId="0" fillId="5" borderId="0">
      <x:alignment horizontal="general" vertical="center"/>
    </x:xf>
    <x:xf numFmtId="0" fontId="0" fillId="8" borderId="0">
      <x:alignment horizontal="general" vertical="center"/>
    </x:xf>
    <x:xf numFmtId="0" fontId="0" fillId="11" borderId="0">
      <x:alignment horizontal="general" vertical="center"/>
    </x:xf>
    <x:xf numFmtId="0" fontId="9" fillId="12" borderId="0">
      <x:alignment horizontal="general" vertical="center"/>
    </x:xf>
    <x:xf numFmtId="0" fontId="9" fillId="9" borderId="0">
      <x:alignment horizontal="general" vertical="center"/>
    </x:xf>
    <x:xf numFmtId="0" fontId="9" fillId="10" borderId="0">
      <x:alignment horizontal="general" vertical="center"/>
    </x:xf>
    <x:xf numFmtId="0" fontId="9" fillId="13" borderId="0">
      <x:alignment horizontal="general" vertical="center"/>
    </x:xf>
    <x:xf numFmtId="0" fontId="9" fillId="14" borderId="0">
      <x:alignment horizontal="general" vertical="center"/>
    </x:xf>
    <x:xf numFmtId="0" fontId="9" fillId="15" borderId="0">
      <x:alignment horizontal="general" vertical="center"/>
    </x:xf>
    <x:xf numFmtId="0" fontId="9" fillId="16" borderId="0">
      <x:alignment horizontal="general" vertical="center"/>
    </x:xf>
    <x:xf numFmtId="0" fontId="9" fillId="17" borderId="0">
      <x:alignment horizontal="general" vertical="center"/>
    </x:xf>
    <x:xf numFmtId="0" fontId="9" fillId="18" borderId="0">
      <x:alignment horizontal="general" vertical="center"/>
    </x:xf>
    <x:xf numFmtId="0" fontId="9" fillId="13" borderId="0">
      <x:alignment horizontal="general" vertical="center"/>
    </x:xf>
    <x:xf numFmtId="0" fontId="9" fillId="14" borderId="0">
      <x:alignment horizontal="general" vertical="center"/>
    </x:xf>
    <x:xf numFmtId="0" fontId="9" fillId="19" borderId="0">
      <x:alignment horizontal="general" vertical="center"/>
    </x:xf>
    <x:xf numFmtId="0" fontId="10" fillId="0" borderId="0">
      <x:alignment horizontal="general" vertical="center"/>
    </x:xf>
    <x:xf numFmtId="0" fontId="11" fillId="20" borderId="1">
      <x:alignment horizontal="general" vertical="center"/>
    </x:xf>
    <x:xf numFmtId="0" fontId="12" fillId="3" borderId="0">
      <x:alignment horizontal="general" vertical="center"/>
    </x:xf>
    <x:xf numFmtId="0" fontId="0" fillId="21" borderId="2">
      <x:alignment horizontal="general" vertical="center"/>
    </x:xf>
    <x:xf numFmtId="0" fontId="13" fillId="22" borderId="0">
      <x:alignment horizontal="general" vertical="center"/>
    </x:xf>
    <x:xf numFmtId="0" fontId="14" fillId="0" borderId="0">
      <x:alignment horizontal="general" vertical="center"/>
    </x:xf>
    <x:xf numFmtId="0" fontId="15" fillId="23" borderId="3">
      <x:alignment horizontal="general" vertical="center"/>
    </x:xf>
    <x:xf numFmtId="41" fontId="0" fillId="0" borderId="0">
      <x:alignment horizontal="general" vertical="center"/>
    </x:xf>
    <x:xf numFmtId="0" fontId="16" fillId="0" borderId="4">
      <x:alignment horizontal="general" vertical="center"/>
    </x:xf>
    <x:xf numFmtId="0" fontId="17" fillId="0" borderId="5">
      <x:alignment horizontal="general" vertical="center"/>
    </x:xf>
    <x:xf numFmtId="0" fontId="18" fillId="7" borderId="1">
      <x:alignment horizontal="general" vertical="center"/>
    </x:xf>
    <x:xf numFmtId="0" fontId="19" fillId="0" borderId="6">
      <x:alignment horizontal="general" vertical="center"/>
    </x:xf>
    <x:xf numFmtId="0" fontId="20" fillId="0" borderId="7">
      <x:alignment horizontal="general" vertical="center"/>
    </x:xf>
    <x:xf numFmtId="0" fontId="21" fillId="0" borderId="8">
      <x:alignment horizontal="general" vertical="center"/>
    </x:xf>
    <x:xf numFmtId="0" fontId="22" fillId="0" borderId="0">
      <x:alignment horizontal="general" vertical="center"/>
    </x:xf>
    <x:xf numFmtId="0" fontId="21" fillId="0" borderId="0">
      <x:alignment horizontal="general" vertical="center"/>
    </x:xf>
    <x:xf numFmtId="0" fontId="23" fillId="0" borderId="0">
      <x:alignment horizontal="general" vertical="center"/>
    </x:xf>
    <x:xf numFmtId="0" fontId="24" fillId="4" borderId="0">
      <x:alignment horizontal="general" vertical="center"/>
    </x:xf>
    <x:xf numFmtId="0" fontId="25" fillId="20" borderId="9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26" fillId="0" borderId="0">
      <x:alignment horizontal="general" vertical="top"/>
      <x:protection locked="0"/>
    </x:xf>
    <x:xf numFmtId="0" fontId="27" fillId="0" borderId="0">
      <x:alignment horizontal="general" vertical="center"/>
    </x:xf>
    <x:xf numFmtId="0" fontId="28" fillId="0" borderId="0">
      <x:alignment horizontal="general" vertical="top"/>
      <x:protection locked="0"/>
    </x:xf>
    <x:xf numFmtId="41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27" fillId="0" borderId="0">
      <x:alignment horizontal="general" vertical="top"/>
      <x:protection locked="0"/>
    </x:xf>
    <x:xf numFmtId="0" fontId="27" fillId="0" borderId="0">
      <x:alignment horizontal="general" vertical="top"/>
      <x:protection locked="0"/>
    </x:xf>
    <x:xf numFmtId="41" fontId="0" fillId="0" borderId="0">
      <x:alignment horizontal="general" vertical="center"/>
    </x:xf>
    <x:xf numFmtId="0" fontId="27" fillId="0" borderId="0">
      <x:alignment horizontal="general" vertical="center"/>
    </x:xf>
  </x:cellStyleXfs>
  <x:cellXfs count="314">
    <x:xf numFmtId="0" fontId="0" fillId="0" borderId="0" xfId="0" applyNumberFormat="1">
      <x:alignment horizontal="general" vertical="center"/>
    </x:xf>
    <x:xf numFmtId="0" fontId="29" fillId="0" borderId="0" xfId="118" applyNumberFormat="1" applyFont="1" applyAlignment="1">
      <x:alignment horizontal="center" vertical="center" shrinkToFit="1"/>
    </x:xf>
    <x:xf numFmtId="0" fontId="30" fillId="24" borderId="10" xfId="118" applyNumberFormat="1" applyFont="1" applyFill="1" applyBorder="1" applyAlignment="1">
      <x:alignment horizontal="center" vertical="center" shrinkToFit="1"/>
    </x:xf>
    <x:xf numFmtId="0" fontId="30" fillId="0" borderId="0" xfId="118" applyNumberFormat="1" applyFont="1" applyAlignment="1">
      <x:alignment horizontal="general" vertical="center" shrinkToFit="1"/>
    </x:xf>
    <x:xf numFmtId="0" fontId="30" fillId="0" borderId="10" xfId="118" applyNumberFormat="1" applyFont="1" applyFill="1" applyBorder="1" applyAlignment="1">
      <x:alignment horizontal="center" vertical="center" shrinkToFit="1"/>
    </x:xf>
    <x:xf numFmtId="0" fontId="30" fillId="0" borderId="0" xfId="118" applyNumberFormat="1" applyFont="1" applyAlignment="1">
      <x:alignment horizontal="center" vertical="center" shrinkToFit="1"/>
    </x:xf>
    <x:xf numFmtId="0" fontId="30" fillId="24" borderId="11" xfId="118" applyNumberFormat="1" applyFont="1" applyFill="1" applyBorder="1" applyAlignment="1">
      <x:alignment horizontal="center" vertical="center" shrinkToFit="1"/>
    </x:xf>
    <x:xf numFmtId="0" fontId="30" fillId="0" borderId="10" xfId="0" applyNumberFormat="1" applyFont="1" applyFill="1" applyBorder="1" applyAlignment="1">
      <x:alignment horizontal="center" vertical="center" shrinkToFit="1"/>
    </x:xf>
    <x:xf numFmtId="0" fontId="30" fillId="0" borderId="10" xfId="118" applyNumberFormat="1" applyFont="1" applyBorder="1" applyAlignment="1" applyProtection="1">
      <x:alignment horizontal="center" vertical="center" shrinkToFit="1"/>
      <x:protection locked="0"/>
    </x:xf>
    <x:xf numFmtId="0" fontId="30" fillId="24" borderId="10" xfId="118" applyNumberFormat="1" applyFont="1" applyFill="1" applyBorder="1" applyAlignment="1" applyProtection="1">
      <x:alignment horizontal="center" vertical="center" shrinkToFit="1"/>
      <x:protection locked="0"/>
    </x:xf>
    <x:xf numFmtId="0" fontId="30" fillId="0" borderId="10" xfId="118" applyNumberFormat="1" applyFont="1" applyBorder="1" applyAlignment="1" applyProtection="1">
      <x:alignment horizontal="general" vertical="center" shrinkToFit="1"/>
      <x:protection locked="0"/>
    </x:xf>
    <x:xf numFmtId="0" fontId="30" fillId="24" borderId="10" xfId="118" applyNumberFormat="1" applyFont="1" applyFill="1" applyBorder="1" applyAlignment="1">
      <x:alignment horizontal="general" vertical="center" shrinkToFit="1"/>
    </x:xf>
    <x:xf numFmtId="0" fontId="30" fillId="0" borderId="12" xfId="0" applyNumberFormat="1" applyFont="1" applyFill="1" applyBorder="1" applyAlignment="1">
      <x:alignment horizontal="center" vertical="center" shrinkToFit="1"/>
    </x:xf>
    <x:xf numFmtId="0" fontId="30" fillId="24" borderId="12" xfId="118" applyNumberFormat="1" applyFont="1" applyFill="1" applyBorder="1" applyAlignment="1" applyProtection="1">
      <x:alignment horizontal="center" vertical="center" shrinkToFit="1"/>
      <x:protection locked="0"/>
    </x:xf>
    <x:xf numFmtId="0" fontId="30" fillId="24" borderId="12" xfId="118" applyNumberFormat="1" applyFont="1" applyFill="1" applyBorder="1" applyAlignment="1" applyProtection="1">
      <x:alignment horizontal="general" vertical="center" shrinkToFit="1"/>
      <x:protection locked="0"/>
    </x:xf>
    <x:xf numFmtId="0" fontId="30" fillId="24" borderId="10" xfId="0" applyNumberFormat="1" applyFont="1" applyFill="1" applyBorder="1" applyAlignment="1">
      <x:alignment horizontal="center" vertical="center" shrinkToFit="1"/>
    </x:xf>
    <x:xf numFmtId="0" fontId="30" fillId="0" borderId="10" xfId="0" applyNumberFormat="1" applyFont="1" applyBorder="1" applyAlignment="1">
      <x:alignment horizontal="center" vertical="center" shrinkToFit="1"/>
    </x:xf>
    <x:xf numFmtId="0" fontId="31" fillId="0" borderId="0" xfId="0" applyNumberFormat="1" applyFont="1" applyAlignment="1">
      <x:alignment horizontal="general" vertical="center" shrinkToFit="1"/>
    </x:xf>
    <x:xf numFmtId="0" fontId="31" fillId="0" borderId="0" xfId="0" applyNumberFormat="1" applyFont="1" applyAlignment="1">
      <x:alignment horizontal="center" vertical="center" shrinkToFit="1"/>
    </x:xf>
    <x:xf numFmtId="0" fontId="30" fillId="0" borderId="0" xfId="0" applyNumberFormat="1" applyFont="1" applyAlignment="1">
      <x:alignment horizontal="general" vertical="center" shrinkToFit="1"/>
    </x:xf>
    <x:xf numFmtId="0" fontId="30" fillId="0" borderId="0" xfId="0" applyNumberFormat="1" applyFont="1" applyAlignment="1">
      <x:alignment horizontal="center" vertical="center" shrinkToFit="1"/>
    </x:xf>
    <x:xf numFmtId="0" fontId="30" fillId="0" borderId="0" xfId="0" applyNumberFormat="1" applyFont="1">
      <x:alignment horizontal="general" vertical="center"/>
    </x:xf>
    <x:xf numFmtId="0" fontId="30" fillId="24" borderId="10" xfId="9" applyNumberFormat="1" applyFont="1" applyFill="1" applyBorder="1" applyAlignment="1">
      <x:alignment horizontal="center" vertical="center" shrinkToFit="1"/>
    </x:xf>
    <x:xf numFmtId="0" fontId="30" fillId="0" borderId="10" xfId="121" applyNumberFormat="1" applyFont="1" applyBorder="1" applyAlignment="1">
      <x:alignment horizontal="center" vertical="center" shrinkToFit="1"/>
    </x:xf>
    <x:xf numFmtId="0" fontId="32" fillId="0" borderId="0" xfId="0" applyNumberFormat="1" applyFont="1" applyAlignment="1">
      <x:alignment horizontal="general" vertical="center" shrinkToFit="1"/>
    </x:xf>
    <x:xf numFmtId="49" fontId="30" fillId="24" borderId="10" xfId="0" applyNumberFormat="1" applyFont="1" applyFill="1" applyBorder="1" applyAlignment="1">
      <x:alignment horizontal="center" vertical="center" shrinkToFit="1"/>
    </x:xf>
    <x:xf numFmtId="49" fontId="30" fillId="0" borderId="10" xfId="0" applyNumberFormat="1" applyFont="1" applyFill="1" applyBorder="1" applyAlignment="1">
      <x:alignment horizontal="center" vertical="center" shrinkToFit="1"/>
    </x:xf>
    <x:xf numFmtId="0" fontId="30" fillId="0" borderId="10" xfId="0" applyNumberFormat="1" applyFont="1" applyFill="1" applyBorder="1" applyAlignment="1">
      <x:alignment horizontal="left" vertical="center" shrinkToFit="1"/>
    </x:xf>
    <x:xf numFmtId="0" fontId="30" fillId="24" borderId="10" xfId="0" applyNumberFormat="1" applyFont="1" applyFill="1" applyBorder="1" applyAlignment="1">
      <x:alignment horizontal="left" vertical="center" shrinkToFit="1"/>
    </x:xf>
    <x:xf numFmtId="0" fontId="30" fillId="0" borderId="10" xfId="0" applyNumberFormat="1" applyFont="1" applyBorder="1" applyAlignment="1">
      <x:alignment horizontal="left" vertical="center" shrinkToFit="1"/>
    </x:xf>
    <x:xf numFmtId="0" fontId="30" fillId="24" borderId="13" xfId="0" applyNumberFormat="1" applyFont="1" applyFill="1" applyBorder="1" applyAlignment="1">
      <x:alignment horizontal="left" vertical="center" shrinkToFit="1"/>
    </x:xf>
    <x:xf numFmtId="0" fontId="30" fillId="0" borderId="13" xfId="0" applyNumberFormat="1" applyFont="1" applyFill="1" applyBorder="1" applyAlignment="1">
      <x:alignment horizontal="left" vertical="center" shrinkToFit="1"/>
    </x:xf>
    <x:xf numFmtId="0" fontId="32" fillId="0" borderId="0" xfId="0" applyNumberFormat="1" applyFont="1" applyAlignment="1">
      <x:alignment horizontal="left" vertical="center" shrinkToFit="1"/>
    </x:xf>
    <x:xf numFmtId="0" fontId="30" fillId="0" borderId="0" xfId="0" applyNumberFormat="1" applyFont="1" applyAlignment="1">
      <x:alignment horizontal="left" vertical="center" shrinkToFit="1"/>
    </x:xf>
    <x:xf numFmtId="0" fontId="30" fillId="0" borderId="0" xfId="5" applyNumberFormat="1" applyFont="1">
      <x:alignment horizontal="general" vertical="center"/>
    </x:xf>
    <x:xf numFmtId="0" fontId="31" fillId="0" borderId="0" xfId="0" applyNumberFormat="1" applyFont="1" applyAlignment="1">
      <x:alignment horizontal="left" vertical="center" shrinkToFit="1"/>
    </x:xf>
    <x:xf numFmtId="14" fontId="31" fillId="0" borderId="0" xfId="0" applyNumberFormat="1" applyFont="1" applyAlignment="1">
      <x:alignment horizontal="center" vertical="center" shrinkToFit="1"/>
    </x:xf>
    <x:xf numFmtId="0" fontId="30" fillId="24" borderId="10" xfId="6" applyNumberFormat="1" applyFont="1" applyFill="1" applyBorder="1" applyAlignment="1">
      <x:alignment horizontal="center" vertical="center" shrinkToFit="1"/>
    </x:xf>
    <x:xf numFmtId="0" fontId="30" fillId="24" borderId="10" xfId="6" applyNumberFormat="1" applyFont="1" applyFill="1" applyBorder="1" applyAlignment="1">
      <x:alignment horizontal="left" vertical="center" shrinkToFit="1"/>
    </x:xf>
    <x:xf numFmtId="0" fontId="30" fillId="0" borderId="10" xfId="6" applyNumberFormat="1" applyFont="1" applyFill="1" applyBorder="1" applyAlignment="1">
      <x:alignment horizontal="center" vertical="center" shrinkToFit="1"/>
    </x:xf>
    <x:xf numFmtId="0" fontId="30" fillId="0" borderId="10" xfId="6" applyNumberFormat="1" applyFont="1" applyFill="1" applyBorder="1" applyAlignment="1">
      <x:alignment horizontal="left" vertical="center" shrinkToFit="1"/>
    </x:xf>
    <x:xf numFmtId="164" fontId="30" fillId="24" borderId="10" xfId="6" applyNumberFormat="1" applyFont="1" applyFill="1" applyBorder="1" applyAlignment="1">
      <x:alignment horizontal="center" vertical="center" shrinkToFit="1"/>
    </x:xf>
    <x:xf numFmtId="164" fontId="30" fillId="24" borderId="10" xfId="0" applyNumberFormat="1" applyFont="1" applyFill="1" applyBorder="1" applyAlignment="1">
      <x:alignment horizontal="center" vertical="center" shrinkToFit="1"/>
    </x:xf>
    <x:xf numFmtId="0" fontId="30" fillId="24" borderId="10" xfId="0" applyNumberFormat="1" applyFont="1" applyFill="1" applyBorder="1" applyAlignment="1" applyProtection="1">
      <x:alignment horizontal="center" vertical="center" shrinkToFit="1"/>
    </x:xf>
    <x:xf numFmtId="0" fontId="30" fillId="24" borderId="10" xfId="6" applyNumberFormat="1" applyFont="1" applyFill="1" applyBorder="1" applyAlignment="1" applyProtection="1">
      <x:alignment horizontal="center" vertical="center" shrinkToFit="1"/>
    </x:xf>
    <x:xf numFmtId="0" fontId="30" fillId="24" borderId="10" xfId="0" applyNumberFormat="1" applyFont="1" applyFill="1" applyBorder="1" applyAlignment="1" applyProtection="1">
      <x:alignment horizontal="left" vertical="center" shrinkToFit="1"/>
    </x:xf>
    <x:xf numFmtId="0" fontId="30" fillId="24" borderId="10" xfId="0" applyNumberFormat="1" applyFont="1" applyFill="1" applyBorder="1" applyAlignment="1">
      <x:alignment horizontal="general" vertical="center" shrinkToFit="1"/>
    </x:xf>
    <x:xf numFmtId="0" fontId="30" fillId="0" borderId="11" xfId="0" applyNumberFormat="1" applyFont="1" applyBorder="1" applyAlignment="1">
      <x:alignment horizontal="center" vertical="center" shrinkToFit="1"/>
    </x:xf>
    <x:xf numFmtId="0" fontId="30" fillId="0" borderId="0" xfId="118" applyNumberFormat="1" applyFont="1" applyBorder="1" applyAlignment="1">
      <x:alignment horizontal="center" vertical="center" shrinkToFit="1"/>
    </x:xf>
    <x:xf numFmtId="0" fontId="29" fillId="25" borderId="14" xfId="0" applyNumberFormat="1" applyFont="1" applyFill="1" applyBorder="1" applyAlignment="1">
      <x:alignment horizontal="center" vertical="center" shrinkToFit="1"/>
    </x:xf>
    <x:xf numFmtId="0" fontId="33" fillId="25" borderId="15" xfId="0" applyNumberFormat="1" applyFont="1" applyFill="1" applyBorder="1" applyAlignment="1">
      <x:alignment horizontal="center" vertical="center" shrinkToFit="1"/>
    </x:xf>
    <x:xf numFmtId="0" fontId="29" fillId="25" borderId="16" xfId="0" applyNumberFormat="1" applyFont="1" applyFill="1" applyBorder="1" applyAlignment="1">
      <x:alignment horizontal="center" vertical="center" shrinkToFit="1"/>
    </x:xf>
    <x:xf numFmtId="0" fontId="29" fillId="26" borderId="17" xfId="118" applyNumberFormat="1" applyFont="1" applyFill="1" applyBorder="1" applyAlignment="1">
      <x:alignment horizontal="center" vertical="center" shrinkToFit="1"/>
    </x:xf>
    <x:xf numFmtId="0" fontId="29" fillId="26" borderId="18" xfId="118" applyNumberFormat="1" applyFont="1" applyFill="1" applyBorder="1" applyAlignment="1">
      <x:alignment horizontal="center" vertical="center" shrinkToFit="1"/>
    </x:xf>
    <x:xf numFmtId="0" fontId="29" fillId="26" borderId="19" xfId="118" applyNumberFormat="1" applyFont="1" applyFill="1" applyBorder="1" applyAlignment="1">
      <x:alignment horizontal="center" vertical="center" shrinkToFit="1"/>
    </x:xf>
    <x:xf numFmtId="0" fontId="34" fillId="27" borderId="20" xfId="0" applyNumberFormat="1" applyFont="1" applyFill="1" applyBorder="1" applyAlignment="1">
      <x:alignment horizontal="center" vertical="center" shrinkToFit="1"/>
    </x:xf>
    <x:xf numFmtId="0" fontId="29" fillId="27" borderId="16" xfId="6" applyNumberFormat="1" applyFont="1" applyFill="1" applyBorder="1" applyAlignment="1">
      <x:alignment horizontal="center" vertical="center" shrinkToFit="1"/>
    </x:xf>
    <x:xf numFmtId="0" fontId="30" fillId="0" borderId="10" xfId="121" applyNumberFormat="1" applyFont="1" applyFill="1" applyBorder="1" applyAlignment="1">
      <x:alignment horizontal="general" vertical="center" shrinkToFit="1"/>
    </x:xf>
    <x:xf numFmtId="0" fontId="30" fillId="24" borderId="10" xfId="120" applyNumberFormat="1" applyFont="1" applyFill="1" applyBorder="1" applyAlignment="1">
      <x:alignment horizontal="general" vertical="center" shrinkToFit="1"/>
    </x:xf>
    <x:xf numFmtId="0" fontId="30" fillId="0" borderId="10" xfId="120" applyNumberFormat="1" applyFont="1" applyBorder="1" applyAlignment="1">
      <x:alignment horizontal="general" vertical="center" shrinkToFit="1"/>
    </x:xf>
    <x:xf numFmtId="0" fontId="30" fillId="0" borderId="10" xfId="120" applyNumberFormat="1" applyFont="1" applyFill="1" applyBorder="1" applyAlignment="1">
      <x:alignment horizontal="general" vertical="center" shrinkToFit="1"/>
    </x:xf>
    <x:xf numFmtId="0" fontId="32" fillId="0" borderId="0" xfId="0" applyNumberFormat="1" applyFont="1">
      <x:alignment horizontal="general" vertical="center"/>
    </x:xf>
    <x:xf numFmtId="0" fontId="35" fillId="0" borderId="0" xfId="0" applyNumberFormat="1" applyFont="1" applyBorder="1" applyAlignment="1">
      <x:alignment horizontal="center" vertical="center" wrapText="1"/>
    </x:xf>
    <x:xf numFmtId="0" fontId="35" fillId="0" borderId="0" xfId="0" applyNumberFormat="1" applyFont="1" applyBorder="1" applyAlignment="1">
      <x:alignment horizontal="center" vertical="center"/>
    </x:xf>
    <x:xf numFmtId="0" fontId="36" fillId="0" borderId="0" xfId="0" applyNumberFormat="1" applyFont="1" applyBorder="1" applyAlignment="1">
      <x:alignment horizontal="center" vertical="center"/>
    </x:xf>
    <x:xf numFmtId="0" fontId="30" fillId="0" borderId="0" xfId="0" applyNumberFormat="1" applyFont="1" applyFill="1" applyAlignment="1">
      <x:alignment horizontal="general" vertical="center" shrinkToFit="1"/>
    </x:xf>
    <x:xf numFmtId="0" fontId="29" fillId="0" borderId="0" xfId="5" applyNumberFormat="1" applyFont="1" applyBorder="1" applyAlignment="1">
      <x:alignment horizontal="left" vertical="center" shrinkToFit="1"/>
    </x:xf>
    <x:xf numFmtId="0" fontId="29" fillId="27" borderId="21" xfId="6" applyNumberFormat="1" applyFont="1" applyFill="1" applyBorder="1" applyAlignment="1">
      <x:alignment horizontal="center" vertical="center" shrinkToFit="1"/>
    </x:xf>
    <x:xf numFmtId="0" fontId="29" fillId="27" borderId="22" xfId="6" applyNumberFormat="1" applyFont="1" applyFill="1" applyBorder="1" applyAlignment="1">
      <x:alignment horizontal="center" vertical="center" shrinkToFit="1"/>
    </x:xf>
    <x:xf numFmtId="0" fontId="30" fillId="0" borderId="23" xfId="0" applyNumberFormat="1" applyFont="1" applyBorder="1" applyAlignment="1">
      <x:alignment horizontal="left" vertical="center" shrinkToFit="1"/>
    </x:xf>
    <x:xf numFmtId="0" fontId="30" fillId="0" borderId="23" xfId="0" applyNumberFormat="1" applyFont="1" applyFill="1" applyBorder="1" applyAlignment="1">
      <x:alignment horizontal="left" vertical="center" shrinkToFit="1"/>
    </x:xf>
    <x:xf numFmtId="0" fontId="30" fillId="0" borderId="0" xfId="0" applyNumberFormat="1" applyFont="1" applyBorder="1" applyAlignment="1">
      <x:alignment horizontal="center" vertical="center"/>
    </x:xf>
    <x:xf numFmtId="0" fontId="30" fillId="0" borderId="10" xfId="0" applyNumberFormat="1" applyFont="1" applyBorder="1" applyAlignment="1">
      <x:alignment horizontal="left" vertical="center"/>
    </x:xf>
    <x:xf numFmtId="0" fontId="30" fillId="0" borderId="23" xfId="0" applyNumberFormat="1" applyFont="1" applyBorder="1" applyAlignment="1">
      <x:alignment horizontal="general" vertical="center" shrinkToFit="1"/>
    </x:xf>
    <x:xf numFmtId="0" fontId="37" fillId="28" borderId="14" xfId="0" applyNumberFormat="1" applyFont="1" applyFill="1" applyBorder="1" applyAlignment="1">
      <x:alignment horizontal="center" vertical="center"/>
    </x:xf>
    <x:xf numFmtId="0" fontId="37" fillId="28" borderId="15" xfId="0" applyNumberFormat="1" applyFont="1" applyFill="1" applyBorder="1" applyAlignment="1">
      <x:alignment horizontal="center" vertical="center"/>
    </x:xf>
    <x:xf numFmtId="0" fontId="37" fillId="28" borderId="24" xfId="0" applyNumberFormat="1" applyFont="1" applyFill="1" applyBorder="1" applyAlignment="1">
      <x:alignment horizontal="center" vertical="center"/>
    </x:xf>
    <x:xf numFmtId="0" fontId="37" fillId="29" borderId="14" xfId="0" applyNumberFormat="1" applyFont="1" applyFill="1" applyBorder="1" applyAlignment="1">
      <x:alignment horizontal="center" vertical="center"/>
    </x:xf>
    <x:xf numFmtId="0" fontId="37" fillId="29" borderId="15" xfId="0" applyNumberFormat="1" applyFont="1" applyFill="1" applyBorder="1" applyAlignment="1">
      <x:alignment horizontal="center" vertical="center"/>
    </x:xf>
    <x:xf numFmtId="0" fontId="37" fillId="29" borderId="24" xfId="0" applyNumberFormat="1" applyFont="1" applyFill="1" applyBorder="1" applyAlignment="1">
      <x:alignment horizontal="center" vertical="center"/>
    </x:xf>
    <x:xf numFmtId="0" fontId="37" fillId="27" borderId="14" xfId="0" applyNumberFormat="1" applyFont="1" applyFill="1" applyBorder="1" applyAlignment="1">
      <x:alignment horizontal="center" vertical="center"/>
    </x:xf>
    <x:xf numFmtId="0" fontId="37" fillId="27" borderId="15" xfId="0" applyNumberFormat="1" applyFont="1" applyFill="1" applyBorder="1" applyAlignment="1">
      <x:alignment horizontal="center" vertical="center"/>
    </x:xf>
    <x:xf numFmtId="0" fontId="37" fillId="27" borderId="24" xfId="0" applyNumberFormat="1" applyFont="1" applyFill="1" applyBorder="1" applyAlignment="1">
      <x:alignment horizontal="center" vertical="center"/>
    </x:xf>
    <x:xf numFmtId="0" fontId="37" fillId="25" borderId="14" xfId="0" applyNumberFormat="1" applyFont="1" applyFill="1" applyBorder="1" applyAlignment="1">
      <x:alignment horizontal="center" vertical="center"/>
    </x:xf>
    <x:xf numFmtId="0" fontId="37" fillId="25" borderId="15" xfId="0" applyNumberFormat="1" applyFont="1" applyFill="1" applyBorder="1" applyAlignment="1">
      <x:alignment horizontal="center" vertical="center"/>
    </x:xf>
    <x:xf numFmtId="0" fontId="37" fillId="25" borderId="24" xfId="0" applyNumberFormat="1" applyFont="1" applyFill="1" applyBorder="1" applyAlignment="1">
      <x:alignment horizontal="center" vertical="center"/>
    </x:xf>
    <x:xf numFmtId="0" fontId="38" fillId="28" borderId="25" xfId="0" applyNumberFormat="1" applyFont="1" applyFill="1" applyBorder="1" applyAlignment="1">
      <x:alignment horizontal="center" vertical="center"/>
    </x:xf>
    <x:xf numFmtId="0" fontId="38" fillId="28" borderId="26" xfId="0" applyNumberFormat="1" applyFont="1" applyFill="1" applyBorder="1" applyAlignment="1">
      <x:alignment horizontal="center" vertical="center"/>
    </x:xf>
    <x:xf numFmtId="0" fontId="38" fillId="28" borderId="27" xfId="0" applyNumberFormat="1" applyFont="1" applyFill="1" applyBorder="1" applyAlignment="1">
      <x:alignment horizontal="center" vertical="center"/>
    </x:xf>
    <x:xf numFmtId="0" fontId="38" fillId="29" borderId="25" xfId="0" applyNumberFormat="1" applyFont="1" applyFill="1" applyBorder="1" applyAlignment="1">
      <x:alignment horizontal="center" vertical="center"/>
    </x:xf>
    <x:xf numFmtId="0" fontId="38" fillId="29" borderId="26" xfId="0" applyNumberFormat="1" applyFont="1" applyFill="1" applyBorder="1" applyAlignment="1">
      <x:alignment horizontal="center" vertical="center"/>
    </x:xf>
    <x:xf numFmtId="0" fontId="38" fillId="29" borderId="27" xfId="0" applyNumberFormat="1" applyFont="1" applyFill="1" applyBorder="1" applyAlignment="1">
      <x:alignment horizontal="center" vertical="center"/>
    </x:xf>
    <x:xf numFmtId="0" fontId="38" fillId="27" borderId="25" xfId="0" applyNumberFormat="1" applyFont="1" applyFill="1" applyBorder="1" applyAlignment="1">
      <x:alignment horizontal="center" vertical="center"/>
    </x:xf>
    <x:xf numFmtId="0" fontId="38" fillId="27" borderId="26" xfId="0" applyNumberFormat="1" applyFont="1" applyFill="1" applyBorder="1" applyAlignment="1">
      <x:alignment horizontal="center" vertical="center"/>
    </x:xf>
    <x:xf numFmtId="0" fontId="38" fillId="27" borderId="27" xfId="0" applyNumberFormat="1" applyFont="1" applyFill="1" applyBorder="1" applyAlignment="1">
      <x:alignment horizontal="center" vertical="center"/>
    </x:xf>
    <x:xf numFmtId="0" fontId="38" fillId="25" borderId="25" xfId="0" applyNumberFormat="1" applyFont="1" applyFill="1" applyBorder="1" applyAlignment="1">
      <x:alignment horizontal="center" vertical="center"/>
    </x:xf>
    <x:xf numFmtId="0" fontId="38" fillId="25" borderId="26" xfId="0" applyNumberFormat="1" applyFont="1" applyFill="1" applyBorder="1" applyAlignment="1">
      <x:alignment horizontal="center" vertical="center"/>
    </x:xf>
    <x:xf numFmtId="0" fontId="38" fillId="25" borderId="27" xfId="0" applyNumberFormat="1" applyFont="1" applyFill="1" applyBorder="1" applyAlignment="1">
      <x:alignment horizontal="center" vertical="center"/>
    </x:xf>
    <x:xf numFmtId="0" fontId="38" fillId="28" borderId="11" xfId="0" applyNumberFormat="1" applyFont="1" applyFill="1" applyBorder="1" applyAlignment="1">
      <x:alignment horizontal="center" vertical="center"/>
    </x:xf>
    <x:xf numFmtId="0" fontId="38" fillId="28" borderId="23" xfId="0" applyNumberFormat="1" applyFont="1" applyFill="1" applyBorder="1" applyAlignment="1">
      <x:alignment horizontal="center" vertical="center"/>
    </x:xf>
    <x:xf numFmtId="0" fontId="38" fillId="28" borderId="13" xfId="0" applyNumberFormat="1" applyFont="1" applyFill="1" applyBorder="1" applyAlignment="1">
      <x:alignment horizontal="center" vertical="center"/>
    </x:xf>
    <x:xf numFmtId="0" fontId="38" fillId="29" borderId="11" xfId="0" applyNumberFormat="1" applyFont="1" applyFill="1" applyBorder="1" applyAlignment="1">
      <x:alignment horizontal="center" vertical="center"/>
    </x:xf>
    <x:xf numFmtId="0" fontId="38" fillId="29" borderId="13" xfId="0" applyNumberFormat="1" applyFont="1" applyFill="1" applyBorder="1" applyAlignment="1">
      <x:alignment horizontal="center" vertical="center"/>
    </x:xf>
    <x:xf numFmtId="0" fontId="38" fillId="27" borderId="11" xfId="0" applyNumberFormat="1" applyFont="1" applyFill="1" applyBorder="1" applyAlignment="1">
      <x:alignment horizontal="center" vertical="center"/>
    </x:xf>
    <x:xf numFmtId="0" fontId="38" fillId="27" borderId="13" xfId="0" applyNumberFormat="1" applyFont="1" applyFill="1" applyBorder="1" applyAlignment="1">
      <x:alignment horizontal="center" vertical="center"/>
    </x:xf>
    <x:xf numFmtId="0" fontId="38" fillId="25" borderId="11" xfId="0" applyNumberFormat="1" applyFont="1" applyFill="1" applyBorder="1" applyAlignment="1">
      <x:alignment horizontal="center" vertical="center"/>
    </x:xf>
    <x:xf numFmtId="0" fontId="38" fillId="25" borderId="13" xfId="0" applyNumberFormat="1" applyFont="1" applyFill="1" applyBorder="1" applyAlignment="1">
      <x:alignment horizontal="center" vertical="center"/>
    </x:xf>
    <x:xf numFmtId="0" fontId="38" fillId="28" borderId="28" xfId="0" applyNumberFormat="1" applyFont="1" applyFill="1" applyBorder="1" applyAlignment="1">
      <x:alignment horizontal="center" vertical="center"/>
    </x:xf>
    <x:xf numFmtId="0" fontId="38" fillId="28" borderId="29" xfId="0" applyNumberFormat="1" applyFont="1" applyFill="1" applyBorder="1" applyAlignment="1">
      <x:alignment horizontal="center" vertical="center"/>
    </x:xf>
    <x:xf numFmtId="0" fontId="38" fillId="29" borderId="28" xfId="0" applyNumberFormat="1" applyFont="1" applyFill="1" applyBorder="1" applyAlignment="1">
      <x:alignment horizontal="center" vertical="center"/>
    </x:xf>
    <x:xf numFmtId="0" fontId="38" fillId="29" borderId="29" xfId="0" applyNumberFormat="1" applyFont="1" applyFill="1" applyBorder="1" applyAlignment="1">
      <x:alignment horizontal="center" vertical="center"/>
    </x:xf>
    <x:xf numFmtId="0" fontId="38" fillId="27" borderId="28" xfId="0" applyNumberFormat="1" applyFont="1" applyFill="1" applyBorder="1" applyAlignment="1">
      <x:alignment horizontal="center" vertical="center"/>
    </x:xf>
    <x:xf numFmtId="0" fontId="38" fillId="27" borderId="29" xfId="0" applyNumberFormat="1" applyFont="1" applyFill="1" applyBorder="1" applyAlignment="1">
      <x:alignment horizontal="center" vertical="center"/>
    </x:xf>
    <x:xf numFmtId="0" fontId="38" fillId="25" borderId="28" xfId="0" applyNumberFormat="1" applyFont="1" applyFill="1" applyBorder="1" applyAlignment="1">
      <x:alignment horizontal="center" vertical="center"/>
    </x:xf>
    <x:xf numFmtId="0" fontId="38" fillId="25" borderId="29" xfId="0" applyNumberFormat="1" applyFont="1" applyFill="1" applyBorder="1" applyAlignment="1">
      <x:alignment horizontal="center" vertical="center"/>
    </x:xf>
    <x:xf numFmtId="0" fontId="29" fillId="0" borderId="17" xfId="0" applyNumberFormat="1" applyFont="1" applyBorder="1" applyAlignment="1">
      <x:alignment horizontal="center" vertical="center" shrinkToFit="1"/>
    </x:xf>
    <x:xf numFmtId="165" fontId="29" fillId="0" borderId="19" xfId="124" applyNumberFormat="1" applyFont="1" applyBorder="1" applyAlignment="1">
      <x:alignment horizontal="center" vertical="center" shrinkToFit="1"/>
    </x:xf>
    <x:xf numFmtId="0" fontId="30" fillId="0" borderId="11" xfId="118" applyNumberFormat="1" applyFont="1" applyBorder="1" applyAlignment="1">
      <x:alignment horizontal="center" vertical="center" shrinkToFit="1"/>
    </x:xf>
    <x:xf numFmtId="0" fontId="30" fillId="0" borderId="23" xfId="118" applyNumberFormat="1" applyFont="1" applyFill="1" applyBorder="1" applyAlignment="1">
      <x:alignment horizontal="center" vertical="center" shrinkToFit="1"/>
    </x:xf>
    <x:xf numFmtId="0" fontId="30" fillId="0" borderId="28" xfId="118" applyNumberFormat="1" applyFont="1" applyBorder="1" applyAlignment="1">
      <x:alignment horizontal="center" vertical="center" shrinkToFit="1"/>
    </x:xf>
    <x:xf numFmtId="0" fontId="30" fillId="0" borderId="29" xfId="118" applyNumberFormat="1" applyFont="1" applyFill="1" applyBorder="1" applyAlignment="1">
      <x:alignment horizontal="center" vertical="center" shrinkToFit="1"/>
    </x:xf>
    <x:xf numFmtId="0" fontId="29" fillId="0" borderId="17" xfId="0" applyNumberFormat="1" applyFont="1" applyFill="1" applyBorder="1" applyAlignment="1">
      <x:alignment horizontal="center" vertical="center" shrinkToFit="1"/>
    </x:xf>
    <x:xf numFmtId="0" fontId="29" fillId="0" borderId="19" xfId="0" applyNumberFormat="1" applyFont="1" applyBorder="1" applyAlignment="1">
      <x:alignment horizontal="center" vertical="center" shrinkToFit="1"/>
    </x:xf>
    <x:xf numFmtId="0" fontId="30" fillId="0" borderId="11" xfId="118" applyNumberFormat="1" applyFont="1" applyBorder="1" applyAlignment="1">
      <x:alignment horizontal="center" vertical="center" shrinkToFit="1"/>
    </x:xf>
    <x:xf numFmtId="0" fontId="30" fillId="0" borderId="23" xfId="118" applyNumberFormat="1" applyFont="1" applyBorder="1" applyAlignment="1">
      <x:alignment horizontal="center" vertical="center" shrinkToFit="1"/>
    </x:xf>
    <x:xf numFmtId="0" fontId="30" fillId="0" borderId="28" xfId="118" applyNumberFormat="1" applyFont="1" applyBorder="1" applyAlignment="1">
      <x:alignment horizontal="center" vertical="center" shrinkToFit="1"/>
    </x:xf>
    <x:xf numFmtId="0" fontId="30" fillId="0" borderId="29" xfId="118" applyNumberFormat="1" applyFont="1" applyBorder="1" applyAlignment="1">
      <x:alignment horizontal="center" vertical="center" shrinkToFit="1"/>
    </x:xf>
    <x:xf numFmtId="0" fontId="29" fillId="0" borderId="17" xfId="0" applyNumberFormat="1" applyFont="1" applyFill="1" applyBorder="1" applyAlignment="1">
      <x:alignment horizontal="center" vertical="center" shrinkToFit="1"/>
    </x:xf>
    <x:xf numFmtId="0" fontId="29" fillId="0" borderId="17" xfId="118" applyNumberFormat="1" applyFont="1" applyBorder="1" applyAlignment="1">
      <x:alignment horizontal="center" vertical="center" shrinkToFit="1"/>
    </x:xf>
    <x:xf numFmtId="0" fontId="29" fillId="0" borderId="19" xfId="118" applyNumberFormat="1" applyFont="1" applyBorder="1" applyAlignment="1">
      <x:alignment horizontal="center" vertical="center" shrinkToFit="1"/>
    </x:xf>
    <x:xf numFmtId="0" fontId="36" fillId="0" borderId="18" xfId="0" applyNumberFormat="1" applyFont="1" applyBorder="1" applyAlignment="1">
      <x:alignment horizontal="center" vertical="center" wrapText="1"/>
    </x:xf>
    <x:xf numFmtId="0" fontId="36" fillId="0" borderId="17" xfId="0" applyNumberFormat="1" applyFont="1" applyBorder="1" applyAlignment="1">
      <x:alignment horizontal="center" vertical="center"/>
    </x:xf>
    <x:xf numFmtId="0" fontId="36" fillId="0" borderId="19" xfId="0" applyNumberFormat="1" applyFont="1" applyBorder="1" applyAlignment="1">
      <x:alignment horizontal="center" vertical="center" wrapText="1"/>
    </x:xf>
    <x:xf numFmtId="0" fontId="39" fillId="0" borderId="28" xfId="0" applyNumberFormat="1" applyFont="1" applyBorder="1" applyAlignment="1">
      <x:alignment horizontal="center" vertical="center"/>
    </x:xf>
    <x:xf numFmtId="0" fontId="39" fillId="0" borderId="12" xfId="0" applyNumberFormat="1" applyFont="1" applyBorder="1" applyAlignment="1">
      <x:alignment horizontal="center" vertical="center" wrapText="1"/>
    </x:xf>
    <x:xf numFmtId="0" fontId="39" fillId="0" borderId="29" xfId="0" applyNumberFormat="1" applyFont="1" applyBorder="1" applyAlignment="1">
      <x:alignment horizontal="center" vertical="center" wrapText="1"/>
    </x:xf>
    <x:xf numFmtId="0" fontId="40" fillId="30" borderId="30" xfId="0" applyNumberFormat="1" applyFont="1" applyFill="1" applyBorder="1" applyAlignment="1">
      <x:alignment horizontal="center" vertical="center" wrapText="1"/>
    </x:xf>
    <x:xf numFmtId="0" fontId="40" fillId="30" borderId="31" xfId="0" applyNumberFormat="1" applyFont="1" applyFill="1" applyBorder="1" applyAlignment="1">
      <x:alignment horizontal="center" vertical="center" wrapText="1" shrinkToFit="1"/>
    </x:xf>
    <x:xf numFmtId="0" fontId="40" fillId="30" borderId="28" xfId="0" applyNumberFormat="1" applyFont="1" applyFill="1" applyBorder="1" applyAlignment="1">
      <x:alignment horizontal="center" vertical="center"/>
    </x:xf>
    <x:xf numFmtId="0" fontId="30" fillId="24" borderId="10" xfId="121" applyNumberFormat="1" applyFont="1" applyFill="1" applyBorder="1" applyAlignment="1">
      <x:alignment horizontal="center" vertical="center" shrinkToFit="1"/>
    </x:xf>
    <x:xf numFmtId="0" fontId="30" fillId="24" borderId="10" xfId="121" applyNumberFormat="1" applyFont="1" applyFill="1" applyBorder="1" applyAlignment="1">
      <x:alignment horizontal="left" vertical="center" shrinkToFit="1"/>
    </x:xf>
    <x:xf numFmtId="49" fontId="30" fillId="24" borderId="10" xfId="121" applyNumberFormat="1" applyFont="1" applyFill="1" applyBorder="1" applyAlignment="1">
      <x:alignment horizontal="center" vertical="center" shrinkToFit="1"/>
    </x:xf>
    <x:xf numFmtId="0" fontId="30" fillId="0" borderId="0" xfId="0" applyNumberFormat="1" applyFont="1" applyAlignment="1">
      <x:alignment horizontal="general" vertical="center" shrinkToFit="1"/>
    </x:xf>
    <x:xf numFmtId="0" fontId="30" fillId="24" borderId="10" xfId="9" applyNumberFormat="1" applyFont="1" applyFill="1" applyBorder="1" applyAlignment="1">
      <x:alignment horizontal="left" vertical="center" shrinkToFit="1"/>
    </x:xf>
    <x:xf numFmtId="14" fontId="30" fillId="0" borderId="10" xfId="0" applyNumberFormat="1" applyFont="1" applyFill="1" applyBorder="1" applyAlignment="1">
      <x:alignment horizontal="center" vertical="center" shrinkToFit="1"/>
    </x:xf>
    <x:xf numFmtId="0" fontId="30" fillId="0" borderId="10" xfId="125" applyNumberFormat="1" applyFont="1" applyFill="1" applyBorder="1" applyAlignment="1">
      <x:alignment horizontal="center" vertical="center" shrinkToFit="1"/>
    </x:xf>
    <x:xf numFmtId="0" fontId="29" fillId="27" borderId="21" xfId="6" applyNumberFormat="1" applyFont="1" applyFill="1" applyBorder="1" applyAlignment="1">
      <x:alignment horizontal="left" vertical="center" shrinkToFit="1"/>
    </x:xf>
    <x:xf numFmtId="0" fontId="30" fillId="24" borderId="10" xfId="26" applyNumberFormat="1" applyFont="1" applyFill="1" applyBorder="1" applyAlignment="1" applyProtection="1">
      <x:alignment horizontal="left" vertical="center" shrinkToFit="1"/>
    </x:xf>
    <x:xf numFmtId="0" fontId="30" fillId="24" borderId="10" xfId="125" applyNumberFormat="1" applyFont="1" applyFill="1" applyBorder="1" applyAlignment="1">
      <x:alignment horizontal="left" vertical="center" shrinkToFit="1"/>
    </x:xf>
    <x:xf numFmtId="14" fontId="30" fillId="0" borderId="10" xfId="0" applyNumberFormat="1" applyFont="1" applyBorder="1" applyAlignment="1">
      <x:alignment horizontal="center" vertical="center" shrinkToFit="1"/>
    </x:xf>
    <x:xf numFmtId="0" fontId="30" fillId="0" borderId="10" xfId="0" applyNumberFormat="1" applyFont="1" applyFill="1" applyBorder="1" applyAlignment="1">
      <x:alignment horizontal="general" vertical="center" shrinkToFit="1"/>
    </x:xf>
    <x:xf numFmtId="0" fontId="30" fillId="0" borderId="10" xfId="0" applyNumberFormat="1" applyFont="1" applyBorder="1" applyAlignment="1">
      <x:alignment horizontal="general" vertical="center" shrinkToFit="1"/>
    </x:xf>
    <x:xf numFmtId="0" fontId="30" fillId="0" borderId="10" xfId="125" applyNumberFormat="1" applyFont="1" applyFill="1" applyBorder="1" applyAlignment="1">
      <x:alignment horizontal="general" vertical="center" shrinkToFit="1"/>
    </x:xf>
    <x:xf numFmtId="0" fontId="30" fillId="0" borderId="17" xfId="0" applyNumberFormat="1" applyFont="1" applyBorder="1" applyAlignment="1">
      <x:alignment horizontal="center" vertical="center" shrinkToFit="1"/>
    </x:xf>
    <x:xf numFmtId="0" fontId="30" fillId="24" borderId="18" xfId="0" applyNumberFormat="1" applyFont="1" applyFill="1" applyBorder="1" applyAlignment="1">
      <x:alignment horizontal="center" vertical="center" shrinkToFit="1"/>
    </x:xf>
    <x:xf numFmtId="0" fontId="30" fillId="24" borderId="18" xfId="6" applyNumberFormat="1" applyFont="1" applyFill="1" applyBorder="1" applyAlignment="1">
      <x:alignment horizontal="center" vertical="center" shrinkToFit="1"/>
    </x:xf>
    <x:xf numFmtId="0" fontId="30" fillId="24" borderId="18" xfId="6" applyNumberFormat="1" applyFont="1" applyFill="1" applyBorder="1" applyAlignment="1">
      <x:alignment horizontal="left" vertical="center" shrinkToFit="1"/>
    </x:xf>
    <x:xf numFmtId="0" fontId="30" fillId="0" borderId="19" xfId="0" applyNumberFormat="1" applyFont="1" applyBorder="1" applyAlignment="1">
      <x:alignment horizontal="left" vertical="center" shrinkToFit="1"/>
    </x:xf>
    <x:xf numFmtId="0" fontId="30" fillId="0" borderId="0" xfId="0" applyNumberFormat="1" applyFont="1" applyBorder="1" applyAlignment="1">
      <x:alignment horizontal="left" vertical="center"/>
    </x:xf>
    <x:xf numFmtId="0" fontId="30" fillId="0" borderId="10" xfId="121" applyNumberFormat="1" applyFont="1" applyFill="1" applyBorder="1" applyAlignment="1">
      <x:alignment horizontal="center" vertical="center" shrinkToFit="1"/>
    </x:xf>
    <x:xf numFmtId="0" fontId="30" fillId="24" borderId="10" xfId="121" applyNumberFormat="1" applyFont="1" applyFill="1" applyBorder="1" applyAlignment="1">
      <x:alignment horizontal="general" vertical="center" shrinkToFit="1"/>
    </x:xf>
    <x:xf numFmtId="0" fontId="30" fillId="24" borderId="18" xfId="6" applyNumberFormat="1" applyFont="1" applyFill="1" applyBorder="1" applyAlignment="1">
      <x:alignment horizontal="general" vertical="center" shrinkToFit="1"/>
    </x:xf>
    <x:xf numFmtId="0" fontId="30" fillId="24" borderId="10" xfId="6" applyNumberFormat="1" applyFont="1" applyFill="1" applyBorder="1" applyAlignment="1">
      <x:alignment horizontal="general" vertical="center" shrinkToFit="1"/>
    </x:xf>
    <x:xf numFmtId="0" fontId="41" fillId="0" borderId="10" xfId="6" applyNumberFormat="1" applyFont="1" applyFill="1" applyBorder="1" applyAlignment="1">
      <x:alignment horizontal="general" vertical="center"/>
    </x:xf>
    <x:xf numFmtId="0" fontId="30" fillId="0" borderId="10" xfId="6" applyNumberFormat="1" applyFont="1" applyFill="1" applyBorder="1" applyAlignment="1">
      <x:alignment horizontal="general" vertical="center" shrinkToFit="1"/>
    </x:xf>
    <x:xf numFmtId="0" fontId="30" fillId="0" borderId="0" xfId="0" applyNumberFormat="1" applyFont="1" applyBorder="1" applyAlignment="1">
      <x:alignment horizontal="general" vertical="center" shrinkToFit="1"/>
    </x:xf>
    <x:xf numFmtId="0" fontId="41" fillId="0" borderId="10" xfId="0" applyNumberFormat="1" applyFont="1" applyFill="1" applyBorder="1" applyAlignment="1">
      <x:alignment horizontal="general" vertical="center" wrapText="1"/>
    </x:xf>
    <x:xf numFmtId="0" fontId="0" fillId="0" borderId="0" xfId="0" applyNumberFormat="1" applyAlignment="1">
      <x:alignment horizontal="center" vertical="center"/>
    </x:xf>
    <x:xf numFmtId="0" fontId="32" fillId="0" borderId="32" xfId="0" applyNumberFormat="1" applyFont="1" applyBorder="1" applyAlignment="1">
      <x:alignment horizontal="general" vertical="center"/>
    </x:xf>
    <x:xf numFmtId="0" fontId="32" fillId="0" borderId="0" xfId="0" applyNumberFormat="1" applyFont="1" applyBorder="1" applyAlignment="1">
      <x:alignment horizontal="general" vertical="center"/>
    </x:xf>
    <x:xf numFmtId="0" fontId="30" fillId="0" borderId="23" xfId="3" applyNumberFormat="1" applyFont="1" applyFill="1" applyBorder="1" applyAlignment="1">
      <x:alignment horizontal="center" vertical="center" shrinkToFit="1"/>
    </x:xf>
    <x:xf numFmtId="0" fontId="30" fillId="0" borderId="25" xfId="0" applyNumberFormat="1" applyFont="1" applyBorder="1" applyAlignment="1">
      <x:alignment horizontal="center" vertical="center" shrinkToFit="1"/>
    </x:xf>
    <x:xf numFmtId="0" fontId="30" fillId="0" borderId="23" xfId="0" applyNumberFormat="1" applyFont="1" applyBorder="1" applyAlignment="1">
      <x:alignment horizontal="center" vertical="center" shrinkToFit="1"/>
    </x:xf>
    <x:xf numFmtId="0" fontId="30" fillId="0" borderId="23" xfId="19" applyNumberFormat="1" applyFont="1" applyBorder="1" applyAlignment="1">
      <x:alignment horizontal="center" vertical="center" shrinkToFit="1"/>
    </x:xf>
    <x:xf numFmtId="0" fontId="30" fillId="24" borderId="23" xfId="19" applyNumberFormat="1" applyFont="1" applyFill="1" applyBorder="1" applyAlignment="1">
      <x:alignment horizontal="center" vertical="center" shrinkToFit="1"/>
    </x:xf>
    <x:xf numFmtId="0" fontId="30" fillId="24" borderId="23" xfId="0" applyNumberFormat="1" applyFont="1" applyFill="1" applyBorder="1" applyAlignment="1">
      <x:alignment horizontal="center" vertical="center" shrinkToFit="1"/>
    </x:xf>
    <x:xf numFmtId="0" fontId="30" fillId="24" borderId="23" xfId="121" applyNumberFormat="1" applyFont="1" applyFill="1" applyBorder="1" applyAlignment="1">
      <x:alignment horizontal="center" vertical="center" shrinkToFit="1"/>
    </x:xf>
    <x:xf numFmtId="0" fontId="30" fillId="0" borderId="10" xfId="0" applyFont="1" applyFill="1" applyBorder="1" applyAlignment="1">
      <x:alignment horizontal="center" vertical="center"/>
    </x:xf>
    <x:xf numFmtId="14" fontId="30" fillId="0" borderId="10" xfId="0" applyNumberFormat="1" applyFont="1" applyFill="1" applyBorder="1" applyAlignment="1">
      <x:alignment horizontal="center" vertical="center"/>
    </x:xf>
    <x:xf numFmtId="0" fontId="30" fillId="0" borderId="10" xfId="0" applyFont="1" applyFill="1" applyBorder="1" applyAlignment="1">
      <x:alignment horizontal="center" vertical="center" wrapText="1"/>
    </x:xf>
    <x:xf numFmtId="0" fontId="30" fillId="0" borderId="10" xfId="0" applyFont="1" applyFill="1" applyBorder="1" applyAlignment="1">
      <x:alignment horizontal="left" vertical="center" wrapText="1"/>
    </x:xf>
    <x:xf numFmtId="0" fontId="30" fillId="0" borderId="10" xfId="0" applyNumberFormat="1" applyFont="1" applyFill="1" applyBorder="1" applyAlignment="1">
      <x:alignment horizontal="left" vertical="center"/>
    </x:xf>
    <x:xf numFmtId="0" fontId="30" fillId="0" borderId="12" xfId="0" applyNumberFormat="1" applyFont="1" applyBorder="1" applyAlignment="1">
      <x:alignment horizontal="center" vertical="center"/>
    </x:xf>
    <x:xf numFmtId="0" fontId="30" fillId="24" borderId="28" xfId="118" applyNumberFormat="1" applyFont="1" applyFill="1" applyBorder="1" applyAlignment="1">
      <x:alignment horizontal="center" vertical="center" shrinkToFit="1"/>
    </x:xf>
    <x:xf numFmtId="0" fontId="29" fillId="26" borderId="33" xfId="118" applyNumberFormat="1" applyFont="1" applyFill="1" applyBorder="1" applyAlignment="1">
      <x:alignment horizontal="center" vertical="center" shrinkToFit="1"/>
    </x:xf>
    <x:xf numFmtId="0" fontId="30" fillId="0" borderId="34" xfId="118" applyNumberFormat="1" applyFont="1" applyBorder="1" applyAlignment="1" applyProtection="1">
      <x:alignment horizontal="general" vertical="center" shrinkToFit="1"/>
      <x:protection locked="0"/>
    </x:xf>
    <x:xf numFmtId="0" fontId="30" fillId="24" borderId="34" xfId="118" applyNumberFormat="1" applyFont="1" applyFill="1" applyBorder="1" applyAlignment="1">
      <x:alignment horizontal="left" vertical="center" shrinkToFit="1"/>
    </x:xf>
    <x:xf numFmtId="0" fontId="30" fillId="24" borderId="35" xfId="118" applyNumberFormat="1" applyFont="1" applyFill="1" applyBorder="1" applyAlignment="1" applyProtection="1">
      <x:alignment horizontal="general" vertical="center" shrinkToFit="1"/>
      <x:protection locked="0"/>
    </x:xf>
    <x:xf numFmtId="0" fontId="30" fillId="0" borderId="23" xfId="118" applyNumberFormat="1" applyFont="1" applyBorder="1" applyAlignment="1" applyProtection="1">
      <x:alignment horizontal="center" vertical="center" shrinkToFit="1"/>
      <x:protection locked="0"/>
    </x:xf>
    <x:xf numFmtId="0" fontId="30" fillId="24" borderId="23" xfId="118" applyNumberFormat="1" applyFont="1" applyFill="1" applyBorder="1" applyAlignment="1">
      <x:alignment horizontal="center" vertical="center" shrinkToFit="1"/>
    </x:xf>
    <x:xf numFmtId="0" fontId="30" fillId="24" borderId="29" xfId="118" applyNumberFormat="1" applyFont="1" applyFill="1" applyBorder="1" applyAlignment="1" applyProtection="1">
      <x:alignment horizontal="center" vertical="center" shrinkToFit="1"/>
      <x:protection locked="0"/>
    </x:xf>
    <x:xf numFmtId="0" fontId="0" fillId="31" borderId="17" xfId="0" applyNumberFormat="1" applyFill="1" applyBorder="1" applyAlignment="1">
      <x:alignment horizontal="center" vertical="center"/>
    </x:xf>
    <x:xf numFmtId="0" fontId="0" fillId="31" borderId="18" xfId="0" applyNumberFormat="1" applyFill="1" applyBorder="1" applyAlignment="1">
      <x:alignment horizontal="center" vertical="center"/>
    </x:xf>
    <x:xf numFmtId="0" fontId="0" fillId="31" borderId="19" xfId="0" applyNumberFormat="1" applyFill="1" applyBorder="1" applyAlignment="1">
      <x:alignment horizontal="center" vertical="center"/>
    </x:xf>
    <x:xf numFmtId="0" fontId="0" fillId="31" borderId="33" xfId="0" applyNumberFormat="1" applyFill="1" applyBorder="1" applyAlignment="1">
      <x:alignment horizontal="center" vertical="center"/>
    </x:xf>
    <x:xf numFmtId="0" fontId="0" fillId="0" borderId="11" xfId="0" applyNumberFormat="1" applyFill="1" applyBorder="1" applyAlignment="1">
      <x:alignment horizontal="center" vertical="center"/>
    </x:xf>
    <x:xf numFmtId="0" fontId="0" fillId="0" borderId="10" xfId="0" applyNumberFormat="1" applyFill="1" applyBorder="1">
      <x:alignment horizontal="general" vertical="center"/>
    </x:xf>
    <x:xf numFmtId="0" fontId="0" fillId="0" borderId="10" xfId="0" applyNumberFormat="1" applyFill="1" applyBorder="1" applyAlignment="1">
      <x:alignment horizontal="center" vertical="center"/>
    </x:xf>
    <x:xf numFmtId="0" fontId="0" fillId="0" borderId="34" xfId="0" applyNumberFormat="1" applyFill="1" applyBorder="1" applyAlignment="1">
      <x:alignment horizontal="center" vertical="center"/>
    </x:xf>
    <x:xf numFmtId="0" fontId="0" fillId="0" borderId="23" xfId="0" applyNumberFormat="1" applyFill="1" applyBorder="1" applyAlignment="1">
      <x:alignment horizontal="center" vertical="center"/>
    </x:xf>
    <x:xf numFmtId="0" fontId="0" fillId="0" borderId="28" xfId="0" applyNumberFormat="1" applyFill="1" applyBorder="1" applyAlignment="1">
      <x:alignment horizontal="center" vertical="center"/>
    </x:xf>
    <x:xf numFmtId="0" fontId="0" fillId="0" borderId="12" xfId="0" applyNumberFormat="1" applyFill="1" applyBorder="1">
      <x:alignment horizontal="general" vertical="center"/>
    </x:xf>
    <x:xf numFmtId="0" fontId="0" fillId="0" borderId="12" xfId="0" applyNumberFormat="1" applyFill="1" applyBorder="1" applyAlignment="1">
      <x:alignment horizontal="center" vertical="center"/>
    </x:xf>
    <x:xf numFmtId="0" fontId="0" fillId="0" borderId="35" xfId="0" applyNumberFormat="1" applyFill="1" applyBorder="1" applyAlignment="1">
      <x:alignment horizontal="center" vertical="center"/>
    </x:xf>
    <x:xf numFmtId="0" fontId="0" fillId="0" borderId="29" xfId="0" applyNumberFormat="1" applyFill="1" applyBorder="1" applyAlignment="1">
      <x:alignment horizontal="center" vertical="center"/>
    </x:xf>
    <x:xf numFmtId="0" fontId="0" fillId="0" borderId="11" xfId="0" applyNumberFormat="1" applyBorder="1" applyAlignment="1">
      <x:alignment horizontal="center" vertical="center"/>
    </x:xf>
    <x:xf numFmtId="0" fontId="0" fillId="0" borderId="23" xfId="0" applyNumberFormat="1" applyBorder="1" applyAlignment="1">
      <x:alignment horizontal="center" vertical="center"/>
    </x:xf>
    <x:xf numFmtId="0" fontId="0" fillId="0" borderId="28" xfId="0" applyNumberFormat="1" applyBorder="1" applyAlignment="1">
      <x:alignment horizontal="center" vertical="center"/>
    </x:xf>
    <x:xf numFmtId="0" fontId="0" fillId="0" borderId="29" xfId="0" applyNumberFormat="1" applyBorder="1" applyAlignment="1">
      <x:alignment horizontal="center" vertical="center"/>
    </x:xf>
    <x:xf numFmtId="0" fontId="0" fillId="0" borderId="17" xfId="0" applyNumberFormat="1" applyFill="1" applyBorder="1" applyAlignment="1">
      <x:alignment horizontal="center" vertical="center"/>
    </x:xf>
    <x:xf numFmtId="0" fontId="0" fillId="0" borderId="19" xfId="0" applyNumberFormat="1" applyFill="1" applyBorder="1" applyAlignment="1">
      <x:alignment horizontal="center" vertical="center"/>
    </x:xf>
    <x:xf numFmtId="0" fontId="37" fillId="25" borderId="22" xfId="0" applyNumberFormat="1" applyFont="1" applyFill="1" applyBorder="1" applyAlignment="1">
      <x:alignment horizontal="center" vertical="center"/>
    </x:xf>
    <x:xf numFmtId="0" fontId="38" fillId="25" borderId="36" xfId="0" applyNumberFormat="1" applyFont="1" applyFill="1" applyBorder="1" applyAlignment="1">
      <x:alignment horizontal="center" vertical="center"/>
    </x:xf>
    <x:xf numFmtId="0" fontId="0" fillId="31" borderId="26" xfId="0" applyNumberFormat="1" applyFill="1" applyBorder="1" applyAlignment="1">
      <x:alignment horizontal="center" vertical="center"/>
    </x:xf>
    <x:xf numFmtId="0" fontId="42" fillId="31" borderId="37" xfId="0" applyNumberFormat="1" applyFont="1" applyFill="1" applyBorder="1" applyAlignment="1">
      <x:alignment horizontal="center" vertical="center"/>
    </x:xf>
    <x:xf numFmtId="0" fontId="0" fillId="31" borderId="38" xfId="0" applyNumberFormat="1" applyFill="1" applyBorder="1" applyAlignment="1">
      <x:alignment horizontal="center" vertical="center"/>
    </x:xf>
    <x:xf numFmtId="0" fontId="38" fillId="31" borderId="25" xfId="0" applyNumberFormat="1" applyFont="1" applyFill="1" applyBorder="1" applyAlignment="1">
      <x:alignment horizontal="center" vertical="center"/>
    </x:xf>
    <x:xf numFmtId="0" fontId="38" fillId="31" borderId="11" xfId="0" applyNumberFormat="1" applyFont="1" applyFill="1" applyBorder="1" applyAlignment="1">
      <x:alignment horizontal="center" vertical="center"/>
    </x:xf>
    <x:xf numFmtId="0" fontId="38" fillId="31" borderId="28" xfId="0" applyNumberFormat="1" applyFont="1" applyFill="1" applyBorder="1" applyAlignment="1">
      <x:alignment horizontal="center" vertical="center"/>
    </x:xf>
    <x:xf numFmtId="0" fontId="38" fillId="29" borderId="0" xfId="0" applyNumberFormat="1" applyFont="1" applyFill="1" applyBorder="1" applyAlignment="1">
      <x:alignment horizontal="center" vertical="center"/>
    </x:xf>
    <x:xf numFmtId="0" fontId="38" fillId="29" borderId="32" xfId="0" applyNumberFormat="1" applyFont="1" applyFill="1" applyBorder="1" applyAlignment="1">
      <x:alignment horizontal="center" vertical="center"/>
    </x:xf>
    <x:xf numFmtId="0" fontId="38" fillId="29" borderId="20" xfId="0" applyNumberFormat="1" applyFont="1" applyFill="1" applyBorder="1" applyAlignment="1" applyProtection="1">
      <x:alignment horizontal="center" vertical="center"/>
    </x:xf>
    <x:xf numFmtId="0" fontId="38" fillId="29" borderId="39" xfId="0" applyNumberFormat="1" applyFont="1" applyFill="1" applyBorder="1" applyAlignment="1" applyProtection="1">
      <x:alignment horizontal="center" vertical="center"/>
    </x:xf>
    <x:xf numFmtId="0" fontId="38" fillId="29" borderId="40" xfId="0" applyNumberFormat="1" applyFont="1" applyFill="1" applyBorder="1" applyAlignment="1" applyProtection="1">
      <x:alignment horizontal="center" vertical="center"/>
    </x:xf>
    <x:xf numFmtId="0" fontId="38" fillId="29" borderId="0" xfId="0" applyNumberFormat="1" applyFont="1" applyFill="1" applyBorder="1" applyAlignment="1" applyProtection="1">
      <x:alignment horizontal="center" vertical="center"/>
    </x:xf>
    <x:xf numFmtId="0" fontId="38" fillId="29" borderId="32" xfId="0" applyNumberFormat="1" applyFont="1" applyFill="1" applyBorder="1" applyAlignment="1" applyProtection="1">
      <x:alignment horizontal="center" vertical="center"/>
    </x:xf>
    <x:xf numFmtId="0" fontId="36" fillId="0" borderId="41" xfId="0" applyNumberFormat="1" applyFont="1" applyFill="1" applyBorder="1" applyAlignment="1">
      <x:alignment horizontal="center" vertical="center" wrapText="1"/>
    </x:xf>
    <x:xf numFmtId="0" fontId="36" fillId="0" borderId="42" xfId="0" applyNumberFormat="1" applyFont="1" applyFill="1" applyBorder="1" applyAlignment="1">
      <x:alignment horizontal="center" vertical="center" wrapText="1"/>
    </x:xf>
    <x:xf numFmtId="0" fontId="39" fillId="0" borderId="43" xfId="0" applyNumberFormat="1" applyFont="1" applyBorder="1" applyAlignment="1">
      <x:alignment horizontal="center" vertical="center"/>
    </x:xf>
    <x:xf numFmtId="0" fontId="39" fillId="0" borderId="44" xfId="0" applyNumberFormat="1" applyFont="1" applyBorder="1" applyAlignment="1">
      <x:alignment horizontal="center" vertical="center"/>
    </x:xf>
    <x:xf numFmtId="0" fontId="36" fillId="0" borderId="45" xfId="0" applyNumberFormat="1" applyFont="1" applyBorder="1" applyAlignment="1">
      <x:alignment horizontal="center" vertical="center" wrapText="1"/>
    </x:xf>
    <x:xf numFmtId="0" fontId="36" fillId="0" borderId="42" xfId="0" applyNumberFormat="1" applyFont="1" applyBorder="1" applyAlignment="1">
      <x:alignment horizontal="center" vertical="center" wrapText="1"/>
    </x:xf>
    <x:xf numFmtId="0" fontId="39" fillId="0" borderId="46" xfId="0" applyNumberFormat="1" applyFont="1" applyBorder="1" applyAlignment="1">
      <x:alignment horizontal="center" vertical="center" wrapText="1"/>
    </x:xf>
    <x:xf numFmtId="0" fontId="43" fillId="0" borderId="47" xfId="0" applyNumberFormat="1" applyFont="1" applyFill="1" applyBorder="1" applyAlignment="1" applyProtection="1">
      <x:alignment horizontal="left" vertical="center" wrapText="1"/>
    </x:xf>
    <x:xf numFmtId="0" fontId="42" fillId="31" borderId="15" xfId="0" applyNumberFormat="1" applyFont="1" applyFill="1" applyBorder="1" applyAlignment="1">
      <x:alignment horizontal="center" vertical="center"/>
    </x:xf>
    <x:xf numFmtId="0" fontId="39" fillId="0" borderId="48" xfId="0" applyNumberFormat="1" applyFont="1" applyBorder="1" applyAlignment="1">
      <x:alignment horizontal="center" vertical="center" wrapText="1"/>
    </x:xf>
    <x:xf numFmtId="0" fontId="30" fillId="0" borderId="11" xfId="0" applyNumberFormat="1" applyFont="1" applyFill="1" applyBorder="1" applyAlignment="1">
      <x:alignment horizontal="center" vertical="center" shrinkToFit="1"/>
    </x:xf>
    <x:xf numFmtId="0" fontId="30" fillId="0" borderId="23" xfId="0" applyNumberFormat="1" applyFont="1" applyFill="1" applyBorder="1" applyAlignment="1">
      <x:alignment horizontal="general" vertical="center" shrinkToFit="1"/>
    </x:xf>
    <x:xf numFmtId="0" fontId="30" fillId="0" borderId="10" xfId="0" applyNumberFormat="1" applyFont="1" applyBorder="1" applyAlignment="1">
      <x:alignment horizontal="center" vertical="center"/>
    </x:xf>
    <x:xf numFmtId="0" fontId="30" fillId="0" borderId="10" xfId="0" applyNumberFormat="1" applyFont="1" applyBorder="1" applyAlignment="1">
      <x:alignment horizontal="general" vertical="center" wrapText="1"/>
    </x:xf>
    <x:xf numFmtId="0" fontId="30" fillId="0" borderId="10" xfId="0" applyNumberFormat="1" applyFont="1" applyFill="1" applyBorder="1" applyAlignment="1">
      <x:alignment horizontal="center" vertical="center"/>
    </x:xf>
    <x:xf numFmtId="0" fontId="30" fillId="0" borderId="10" xfId="0" applyNumberFormat="1" applyFont="1" applyBorder="1" applyAlignment="1">
      <x:alignment horizontal="center" vertical="center" wrapText="1"/>
    </x:xf>
    <x:xf numFmtId="0" fontId="30" fillId="0" borderId="10" xfId="0" applyNumberFormat="1" applyFont="1" applyBorder="1" applyAlignment="1">
      <x:alignment horizontal="left" vertical="center" wrapText="1"/>
    </x:xf>
    <x:xf numFmtId="0" fontId="30" fillId="0" borderId="49" xfId="0" applyNumberFormat="1" applyFont="1" applyBorder="1" applyAlignment="1">
      <x:alignment horizontal="general" vertical="center" wrapText="1"/>
    </x:xf>
    <x:xf numFmtId="0" fontId="30" fillId="0" borderId="23" xfId="0" applyNumberFormat="1" applyFont="1" applyBorder="1" applyAlignment="1">
      <x:alignment horizontal="center" vertical="center" wrapText="1"/>
    </x:xf>
    <x:xf numFmtId="0" fontId="30" fillId="0" borderId="12" xfId="0" applyNumberFormat="1" applyFont="1" applyBorder="1" applyAlignment="1">
      <x:alignment horizontal="center" vertical="center" shrinkToFit="1"/>
    </x:xf>
    <x:xf numFmtId="0" fontId="30" fillId="0" borderId="12" xfId="0" applyNumberFormat="1" applyFont="1" applyBorder="1" applyAlignment="1">
      <x:alignment horizontal="general" vertical="center" wrapText="1"/>
    </x:xf>
    <x:xf numFmtId="0" fontId="30" fillId="0" borderId="12" xfId="0" applyNumberFormat="1" applyFont="1" applyBorder="1" applyAlignment="1">
      <x:alignment horizontal="center" vertical="center" wrapText="1"/>
    </x:xf>
    <x:xf numFmtId="0" fontId="30" fillId="0" borderId="12" xfId="0" applyNumberFormat="1" applyFont="1" applyBorder="1" applyAlignment="1">
      <x:alignment horizontal="left" vertical="center" wrapText="1"/>
    </x:xf>
    <x:xf numFmtId="0" fontId="30" fillId="0" borderId="29" xfId="0" applyNumberFormat="1" applyFont="1" applyBorder="1" applyAlignment="1">
      <x:alignment horizontal="center" vertical="center" wrapText="1"/>
    </x:xf>
    <x:xf numFmtId="0" fontId="30" fillId="0" borderId="0" xfId="0" applyNumberFormat="1" applyFont="1" applyBorder="1" applyAlignment="1">
      <x:alignment horizontal="center" vertical="center" shrinkToFit="1"/>
    </x:xf>
    <x:xf numFmtId="0" fontId="30" fillId="0" borderId="0" xfId="0" applyFont="1" applyFill="1" applyBorder="1" applyAlignment="1">
      <x:alignment horizontal="center" vertical="center"/>
    </x:xf>
    <x:xf numFmtId="14" fontId="30" fillId="0" borderId="0" xfId="0" applyNumberFormat="1" applyFont="1" applyFill="1" applyBorder="1" applyAlignment="1">
      <x:alignment horizontal="center" vertical="center"/>
    </x:xf>
    <x:xf numFmtId="0" fontId="30" fillId="0" borderId="0" xfId="0" applyFont="1" applyFill="1" applyBorder="1" applyAlignment="1">
      <x:alignment horizontal="left" vertical="center" wrapText="1"/>
    </x:xf>
    <x:xf numFmtId="0" fontId="30" fillId="0" borderId="0" xfId="0" applyNumberFormat="1" applyFont="1" applyFill="1" applyBorder="1" applyAlignment="1">
      <x:alignment horizontal="left" vertical="center"/>
    </x:xf>
    <x:xf numFmtId="0" fontId="30" fillId="0" borderId="0" xfId="0" applyFont="1" applyFill="1" applyBorder="1" applyAlignment="1">
      <x:alignment horizontal="center" vertical="center" wrapText="1"/>
    </x:xf>
    <x:xf numFmtId="0" fontId="30" fillId="0" borderId="50" xfId="0" applyNumberFormat="1" applyFont="1" applyBorder="1" applyAlignment="1">
      <x:alignment horizontal="center" vertical="center" shrinkToFit="1"/>
    </x:xf>
    <x:xf numFmtId="0" fontId="30" fillId="0" borderId="51" xfId="0" applyFont="1" applyFill="1" applyBorder="1" applyAlignment="1">
      <x:alignment horizontal="center" vertical="center"/>
    </x:xf>
    <x:xf numFmtId="0" fontId="30" fillId="0" borderId="51" xfId="0" applyFont="1" applyFill="1" applyBorder="1" applyAlignment="1">
      <x:alignment horizontal="left" vertical="center" wrapText="1"/>
    </x:xf>
    <x:xf numFmtId="0" fontId="30" fillId="0" borderId="51" xfId="0" applyNumberFormat="1" applyFont="1" applyFill="1" applyBorder="1" applyAlignment="1">
      <x:alignment horizontal="left" vertical="center"/>
    </x:xf>
    <x:xf numFmtId="0" fontId="30" fillId="0" borderId="51" xfId="0" applyNumberFormat="1" applyFont="1" applyBorder="1" applyAlignment="1">
      <x:alignment horizontal="center" vertical="center"/>
    </x:xf>
    <x:xf numFmtId="0" fontId="30" fillId="0" borderId="51" xfId="0" applyFont="1" applyFill="1" applyBorder="1" applyAlignment="1">
      <x:alignment horizontal="center" vertical="center" wrapText="1"/>
    </x:xf>
    <x:xf numFmtId="0" fontId="30" fillId="0" borderId="32" xfId="0" applyNumberFormat="1" applyFont="1" applyBorder="1">
      <x:alignment horizontal="general" vertical="center"/>
    </x:xf>
    <x:xf numFmtId="0" fontId="30" fillId="0" borderId="52" xfId="0" applyNumberFormat="1" applyFont="1" applyBorder="1">
      <x:alignment horizontal="general" vertical="center"/>
    </x:xf>
    <x:xf numFmtId="0" fontId="30" fillId="0" borderId="0" xfId="0" applyFont="1" applyAlignment="1">
      <x:alignment horizontal="left" vertical="center"/>
    </x:xf>
    <x:xf numFmtId="0" fontId="0" fillId="0" borderId="0" xfId="0" applyNumberFormat="1" applyBorder="1">
      <x:alignment horizontal="general" vertical="center"/>
    </x:xf>
    <x:xf numFmtId="0" fontId="44" fillId="0" borderId="0" xfId="0" applyNumberFormat="1" applyFont="1" applyFill="1" applyBorder="1" applyAlignment="1" applyProtection="1">
      <x:alignment horizontal="general" vertical="center"/>
    </x:xf>
    <x:xf numFmtId="0" fontId="43" fillId="0" borderId="0" xfId="0" applyNumberFormat="1" applyFont="1" applyFill="1" applyBorder="1" applyAlignment="1" applyProtection="1">
      <x:alignment horizontal="left" vertical="center" wrapText="1"/>
    </x:xf>
    <x:xf numFmtId="0" fontId="0" fillId="0" borderId="0" xfId="0" applyNumberFormat="1" applyFont="1" applyFill="1" applyBorder="1" applyAlignment="1" applyProtection="1">
      <x:alignment horizontal="general" vertical="center"/>
    </x:xf>
    <x:xf numFmtId="0" fontId="0" fillId="0" borderId="0" xfId="0" applyFont="1" applyAlignment="1">
      <x:alignment horizontal="general" vertical="center"/>
    </x:xf>
    <x:xf numFmtId="0" fontId="0" fillId="0" borderId="0" xfId="0" applyAlignment="1">
      <x:alignment horizontal="center" vertical="center"/>
    </x:xf>
    <x:xf numFmtId="0" fontId="45" fillId="0" borderId="0" xfId="0" applyNumberFormat="1" applyFont="1" applyAlignment="1">
      <x:alignment horizontal="center" vertical="center"/>
    </x:xf>
    <x:xf numFmtId="0" fontId="46" fillId="0" borderId="0" xfId="0" applyNumberFormat="1" applyFont="1" applyAlignment="1">
      <x:alignment horizontal="center" vertical="center"/>
    </x:xf>
    <x:xf numFmtId="0" fontId="38" fillId="28" borderId="53" xfId="0" applyNumberFormat="1" applyFont="1" applyFill="1" applyBorder="1" applyAlignment="1">
      <x:alignment horizontal="center" vertical="center"/>
    </x:xf>
    <x:xf numFmtId="0" fontId="38" fillId="28" borderId="47" xfId="0" applyNumberFormat="1" applyFont="1" applyFill="1" applyBorder="1" applyAlignment="1">
      <x:alignment horizontal="center" vertical="center"/>
    </x:xf>
    <x:xf numFmtId="0" fontId="38" fillId="28" borderId="54" xfId="0" applyNumberFormat="1" applyFont="1" applyFill="1" applyBorder="1" applyAlignment="1">
      <x:alignment horizontal="center" vertical="center"/>
    </x:xf>
    <x:xf numFmtId="0" fontId="40" fillId="30" borderId="53" xfId="0" applyNumberFormat="1" applyFont="1" applyFill="1" applyBorder="1" applyAlignment="1">
      <x:alignment horizontal="center" vertical="center" shrinkToFit="1"/>
    </x:xf>
    <x:xf numFmtId="0" fontId="40" fillId="30" borderId="55" xfId="0" applyNumberFormat="1" applyFont="1" applyFill="1" applyBorder="1" applyAlignment="1">
      <x:alignment horizontal="center" vertical="center" shrinkToFit="1"/>
    </x:xf>
    <x:xf numFmtId="0" fontId="40" fillId="30" borderId="56" xfId="0" applyNumberFormat="1" applyFont="1" applyFill="1" applyBorder="1" applyAlignment="1">
      <x:alignment horizontal="center" vertical="center" shrinkToFit="1"/>
    </x:xf>
    <x:xf numFmtId="0" fontId="40" fillId="30" borderId="57" xfId="0" applyNumberFormat="1" applyFont="1" applyFill="1" applyBorder="1" applyAlignment="1">
      <x:alignment horizontal="center" vertical="center" shrinkToFit="1"/>
    </x:xf>
    <x:xf numFmtId="0" fontId="40" fillId="30" borderId="54" xfId="0" applyNumberFormat="1" applyFont="1" applyFill="1" applyBorder="1" applyAlignment="1">
      <x:alignment horizontal="center" vertical="center" shrinkToFit="1"/>
    </x:xf>
    <x:xf numFmtId="0" fontId="40" fillId="30" borderId="58" xfId="0" applyNumberFormat="1" applyFont="1" applyFill="1" applyBorder="1" applyAlignment="1">
      <x:alignment horizontal="center" vertical="center" shrinkToFit="1"/>
    </x:xf>
    <x:xf numFmtId="0" fontId="40" fillId="30" borderId="53" xfId="0" applyNumberFormat="1" applyFont="1" applyFill="1" applyBorder="1" applyAlignment="1">
      <x:alignment horizontal="center" vertical="center" wrapText="1"/>
    </x:xf>
    <x:xf numFmtId="0" fontId="40" fillId="30" borderId="47" xfId="0" applyNumberFormat="1" applyFont="1" applyFill="1" applyBorder="1" applyAlignment="1">
      <x:alignment horizontal="center" vertical="center" wrapText="1"/>
    </x:xf>
    <x:xf numFmtId="0" fontId="40" fillId="30" borderId="54" xfId="0" applyNumberFormat="1" applyFont="1" applyFill="1" applyBorder="1" applyAlignment="1">
      <x:alignment horizontal="center" vertical="center" wrapText="1"/>
    </x:xf>
    <x:xf numFmtId="0" fontId="38" fillId="28" borderId="13" xfId="0" applyNumberFormat="1" applyFont="1" applyFill="1" applyBorder="1" applyAlignment="1">
      <x:alignment horizontal="center" vertical="center"/>
    </x:xf>
    <x:xf numFmtId="0" fontId="38" fillId="28" borderId="23" xfId="0" applyNumberFormat="1" applyFont="1" applyFill="1" applyBorder="1" applyAlignment="1">
      <x:alignment horizontal="center" vertical="center"/>
    </x:xf>
    <x:xf numFmtId="0" fontId="38" fillId="28" borderId="59" xfId="0" applyNumberFormat="1" applyFont="1" applyFill="1" applyBorder="1" applyAlignment="1">
      <x:alignment horizontal="center" vertical="center"/>
    </x:xf>
    <x:xf numFmtId="0" fontId="38" fillId="28" borderId="29" xfId="0" applyNumberFormat="1" applyFont="1" applyFill="1" applyBorder="1" applyAlignment="1">
      <x:alignment horizontal="center" vertical="center"/>
    </x:xf>
    <x:xf numFmtId="0" fontId="38" fillId="27" borderId="40" xfId="0" applyNumberFormat="1" applyFont="1" applyFill="1" applyBorder="1" applyAlignment="1">
      <x:alignment horizontal="center" vertical="center"/>
    </x:xf>
    <x:xf numFmtId="0" fontId="38" fillId="27" borderId="60" xfId="0" applyNumberFormat="1" applyFont="1" applyFill="1" applyBorder="1" applyAlignment="1">
      <x:alignment horizontal="center" vertical="center"/>
    </x:xf>
    <x:xf numFmtId="0" fontId="38" fillId="27" borderId="0" xfId="0" applyNumberFormat="1" applyFont="1" applyFill="1" applyBorder="1" applyAlignment="1">
      <x:alignment horizontal="center" vertical="center"/>
    </x:xf>
    <x:xf numFmtId="0" fontId="38" fillId="27" borderId="58" xfId="0" applyNumberFormat="1" applyFont="1" applyFill="1" applyBorder="1" applyAlignment="1">
      <x:alignment horizontal="center" vertical="center"/>
    </x:xf>
    <x:xf numFmtId="0" fontId="38" fillId="27" borderId="32" xfId="0" applyNumberFormat="1" applyFont="1" applyFill="1" applyBorder="1" applyAlignment="1">
      <x:alignment horizontal="center" vertical="center"/>
    </x:xf>
    <x:xf numFmtId="0" fontId="38" fillId="27" borderId="52" xfId="0" applyNumberFormat="1" applyFont="1" applyFill="1" applyBorder="1" applyAlignment="1">
      <x:alignment horizontal="center" vertical="center"/>
    </x:xf>
    <x:xf numFmtId="0" fontId="38" fillId="27" borderId="20" xfId="0" applyNumberFormat="1" applyFont="1" applyFill="1" applyBorder="1" applyAlignment="1">
      <x:alignment horizontal="center" vertical="center"/>
    </x:xf>
    <x:xf numFmtId="0" fontId="38" fillId="27" borderId="39" xfId="0" applyNumberFormat="1" applyFont="1" applyFill="1" applyBorder="1" applyAlignment="1">
      <x:alignment horizontal="center" vertical="center"/>
    </x:xf>
    <x:xf numFmtId="0" fontId="38" fillId="27" borderId="61" xfId="0" applyNumberFormat="1" applyFont="1" applyFill="1" applyBorder="1" applyAlignment="1">
      <x:alignment horizontal="center" vertical="center"/>
    </x:xf>
    <x:xf numFmtId="0" fontId="38" fillId="25" borderId="40" xfId="0" applyNumberFormat="1" applyFont="1" applyFill="1" applyBorder="1" applyAlignment="1">
      <x:alignment horizontal="center" vertical="center"/>
    </x:xf>
    <x:xf numFmtId="0" fontId="38" fillId="25" borderId="0" xfId="0" applyNumberFormat="1" applyFont="1" applyFill="1" applyBorder="1" applyAlignment="1">
      <x:alignment horizontal="center" vertical="center"/>
    </x:xf>
    <x:xf numFmtId="0" fontId="38" fillId="25" borderId="32" xfId="0" applyNumberFormat="1" applyFont="1" applyFill="1" applyBorder="1" applyAlignment="1">
      <x:alignment horizontal="center" vertical="center"/>
    </x:xf>
    <x:xf numFmtId="0" fontId="38" fillId="25" borderId="20" xfId="0" applyNumberFormat="1" applyFont="1" applyFill="1" applyBorder="1" applyAlignment="1">
      <x:alignment horizontal="center" vertical="center"/>
    </x:xf>
    <x:xf numFmtId="0" fontId="38" fillId="25" borderId="39" xfId="0" applyNumberFormat="1" applyFont="1" applyFill="1" applyBorder="1" applyAlignment="1">
      <x:alignment horizontal="center" vertical="center"/>
    </x:xf>
    <x:xf numFmtId="0" fontId="0" fillId="31" borderId="14" xfId="0" applyNumberFormat="1" applyFont="1" applyFill="1" applyBorder="1" applyAlignment="1" applyProtection="1">
      <x:alignment horizontal="center" vertical="center"/>
    </x:xf>
    <x:xf numFmtId="0" fontId="0" fillId="31" borderId="15" xfId="0" applyNumberFormat="1" applyFont="1" applyFill="1" applyBorder="1" applyAlignment="1" applyProtection="1">
      <x:alignment horizontal="center" vertical="center"/>
    </x:xf>
    <x:xf numFmtId="0" fontId="47" fillId="0" borderId="20" xfId="0" applyNumberFormat="1" applyFont="1" applyFill="1" applyBorder="1" applyAlignment="1" applyProtection="1">
      <x:alignment horizontal="center" vertical="center"/>
    </x:xf>
    <x:xf numFmtId="0" fontId="47" fillId="0" borderId="21" xfId="0" applyNumberFormat="1" applyFont="1" applyFill="1" applyBorder="1" applyAlignment="1" applyProtection="1">
      <x:alignment horizontal="center" vertical="center"/>
    </x:xf>
    <x:xf numFmtId="0" fontId="40" fillId="0" borderId="0" xfId="0" applyNumberFormat="1" applyFont="1" applyFill="1" applyBorder="1" applyAlignment="1" applyProtection="1">
      <x:alignment horizontal="center" vertical="center" shrinkToFit="1"/>
    </x:xf>
    <x:xf numFmtId="0" fontId="0" fillId="0" borderId="0" xfId="0" applyNumberFormat="1" applyFont="1" applyFill="1" applyBorder="1" applyAlignment="1" applyProtection="1">
      <x:alignment horizontal="general" vertical="center"/>
    </x:xf>
    <x:xf numFmtId="0" fontId="44" fillId="0" borderId="21" xfId="0" applyNumberFormat="1" applyFont="1" applyFill="1" applyBorder="1" applyAlignment="1" applyProtection="1">
      <x:alignment horizontal="center" vertical="center"/>
    </x:xf>
    <x:xf numFmtId="0" fontId="48" fillId="0" borderId="32" xfId="5" applyNumberFormat="1" applyFont="1" applyBorder="1" applyAlignment="1">
      <x:alignment horizontal="center" vertical="center"/>
    </x:xf>
    <x:xf numFmtId="0" fontId="48" fillId="0" borderId="0" xfId="0" applyNumberFormat="1" applyFont="1" applyBorder="1" applyAlignment="1">
      <x:alignment horizontal="center" vertical="center" shrinkToFit="1"/>
    </x:xf>
    <x:xf numFmtId="0" fontId="48" fillId="0" borderId="32" xfId="118" applyNumberFormat="1" applyFont="1" applyBorder="1" applyAlignment="1">
      <x:alignment horizontal="center" vertical="center" shrinkToFit="1"/>
    </x:xf>
    <x:xf numFmtId="0" fontId="30" fillId="0" borderId="28" xfId="0" applyNumberFormat="1" applyFont="1" applyBorder="1" applyAlignment="1">
      <x:alignment horizontal="center" vertical="center" shrinkToFit="1"/>
    </x:xf>
  </x:cellXfs>
  <x:cellStyles count="126">
    <x:cellStyle name="20% - 강조색1 2" xfId="31"/>
    <x:cellStyle name="20% - 강조색2 2" xfId="32"/>
    <x:cellStyle name="20% - 강조색3 2" xfId="33"/>
    <x:cellStyle name="20% - 강조색4 2" xfId="34"/>
    <x:cellStyle name="20% - 강조색5 2" xfId="35"/>
    <x:cellStyle name="20% - 강조색6 2" xfId="36"/>
    <x:cellStyle name="40% - 강조색1 2" xfId="37"/>
    <x:cellStyle name="40% - 강조색2 2" xfId="38"/>
    <x:cellStyle name="40% - 강조색3 2" xfId="39"/>
    <x:cellStyle name="40% - 강조색4 2" xfId="40"/>
    <x:cellStyle name="40% - 강조색5 2" xfId="41"/>
    <x:cellStyle name="40% - 강조색6 2" xfId="42"/>
    <x:cellStyle name="60% - 강조색1 2" xfId="43"/>
    <x:cellStyle name="60% - 강조색2 2" xfId="44"/>
    <x:cellStyle name="60% - 강조색3 2" xfId="45"/>
    <x:cellStyle name="60% - 강조색4 2" xfId="46"/>
    <x:cellStyle name="60% - 강조색5 2" xfId="47"/>
    <x:cellStyle name="60% - 강조색6 2" xfId="48"/>
    <x:cellStyle name="강조색1 2" xfId="49"/>
    <x:cellStyle name="강조색2 2" xfId="50"/>
    <x:cellStyle name="강조색3 2" xfId="51"/>
    <x:cellStyle name="강조색4 2" xfId="52"/>
    <x:cellStyle name="강조색5 2" xfId="53"/>
    <x:cellStyle name="강조색6 2" xfId="54"/>
    <x:cellStyle name="경고문 2" xfId="55"/>
    <x:cellStyle name="계산 2" xfId="56"/>
    <x:cellStyle name="나쁨 2" xfId="57"/>
    <x:cellStyle name="메모 2" xfId="58"/>
    <x:cellStyle name="보통 2" xfId="59"/>
    <x:cellStyle name="설명 텍스트 2" xfId="60"/>
    <x:cellStyle name="셀 확인 2" xfId="61"/>
    <x:cellStyle xfId="124" builtinId="6"/>
    <x:cellStyle name="쉼표 [0] 2" xfId="4"/>
    <x:cellStyle name="쉼표 [0] 2 2" xfId="25"/>
    <x:cellStyle name="쉼표 [0] 3" xfId="29"/>
    <x:cellStyle name="쉼표 [0] 3 2" xfId="62"/>
    <x:cellStyle name="쉼표 [0] 4" xfId="117"/>
    <x:cellStyle name="연결된 셀 2" xfId="63"/>
    <x:cellStyle name="요약 2" xfId="64"/>
    <x:cellStyle name="입력 2" xfId="65"/>
    <x:cellStyle name="제목 1 2" xfId="66"/>
    <x:cellStyle name="제목 2 2" xfId="67"/>
    <x:cellStyle name="제목 3 2" xfId="68"/>
    <x:cellStyle name="제목 4 2" xfId="69"/>
    <x:cellStyle name="제목 4 3" xfId="70"/>
    <x:cellStyle name="제목 5" xfId="71"/>
    <x:cellStyle name="좋음 2" xfId="72"/>
    <x:cellStyle name="출력 2" xfId="73"/>
    <x:cellStyle xfId="0" builtinId="0"/>
    <x:cellStyle name="표준 10" xfId="12"/>
    <x:cellStyle name="표준 10 2" xfId="74"/>
    <x:cellStyle name="표준 10_심사자료 - 기업명단(2)" xfId="16"/>
    <x:cellStyle name="표준 11" xfId="28"/>
    <x:cellStyle name="표준 12" xfId="24"/>
    <x:cellStyle name="표준 13" xfId="75"/>
    <x:cellStyle name="표준 14" xfId="76"/>
    <x:cellStyle name="표준 15" xfId="15"/>
    <x:cellStyle name="표준 15 2" xfId="77"/>
    <x:cellStyle name="표준 16" xfId="78"/>
    <x:cellStyle name="표준 17" xfId="14"/>
    <x:cellStyle name="표준 17 2" xfId="79"/>
    <x:cellStyle name="표준 18" xfId="80"/>
    <x:cellStyle name="표준 19" xfId="81"/>
    <x:cellStyle name="표준 2" xfId="1"/>
    <x:cellStyle name="표준 2 10" xfId="82"/>
    <x:cellStyle name="표준 2 11" xfId="83"/>
    <x:cellStyle name="표준 2 12" xfId="84"/>
    <x:cellStyle name="표준 2 13" xfId="85"/>
    <x:cellStyle name="표준 2 14" xfId="86"/>
    <x:cellStyle name="표준 2 15" xfId="87"/>
    <x:cellStyle name="표준 2 16" xfId="88"/>
    <x:cellStyle name="표준 2 17" xfId="89"/>
    <x:cellStyle name="표준 2 18" xfId="90"/>
    <x:cellStyle name="표준 2 19" xfId="91"/>
    <x:cellStyle name="표준 2 2" xfId="6"/>
    <x:cellStyle name="표준 2 2 2" xfId="30"/>
    <x:cellStyle name="표준 2 20" xfId="118"/>
    <x:cellStyle name="표준 2 3" xfId="5"/>
    <x:cellStyle name="표준 2 4" xfId="92"/>
    <x:cellStyle name="표준 2 5" xfId="93"/>
    <x:cellStyle name="표준 2 6" xfId="94"/>
    <x:cellStyle name="표준 2 7" xfId="95"/>
    <x:cellStyle name="표준 2 8" xfId="96"/>
    <x:cellStyle name="표준 2 9" xfId="97"/>
    <x:cellStyle name="표준 2_사회적일자리사업현황(08.11.24)" xfId="98"/>
    <x:cellStyle name="표준 20" xfId="99"/>
    <x:cellStyle name="표준 21" xfId="100"/>
    <x:cellStyle name="표준 22" xfId="2"/>
    <x:cellStyle name="표준 23" xfId="101"/>
    <x:cellStyle name="표준 24" xfId="102"/>
    <x:cellStyle name="표준 25" xfId="103"/>
    <x:cellStyle name="표준 26" xfId="104"/>
    <x:cellStyle name="표준 27" xfId="105"/>
    <x:cellStyle name="표준 28" xfId="106"/>
    <x:cellStyle name="표준 29" xfId="107"/>
    <x:cellStyle name="표준 3" xfId="3"/>
    <x:cellStyle name="표준 3 2" xfId="108"/>
    <x:cellStyle name="표준 3_심사자료 - 기업명단(2)" xfId="8"/>
    <x:cellStyle name="표준 30" xfId="109"/>
    <x:cellStyle name="표준 31" xfId="9"/>
    <x:cellStyle name="표준 32" xfId="11"/>
    <x:cellStyle name="표준 33" xfId="119"/>
    <x:cellStyle name="표준 34" xfId="27"/>
    <x:cellStyle name="표준 35" xfId="120"/>
    <x:cellStyle name="표준 37" xfId="10"/>
    <x:cellStyle name="표준 4" xfId="19"/>
    <x:cellStyle name="표준 4 2" xfId="121"/>
    <x:cellStyle name="표준 4 8" xfId="110"/>
    <x:cellStyle name="표준 4 9" xfId="111"/>
    <x:cellStyle name="표준 4_심사자료 - 기업명단(2)" xfId="112"/>
    <x:cellStyle name="표준 5" xfId="13"/>
    <x:cellStyle name="표준 5 2" xfId="113"/>
    <x:cellStyle name="표준 5_심사자료 - 기업명단(2)" xfId="17"/>
    <x:cellStyle name="표준 6" xfId="21"/>
    <x:cellStyle name="표준 7" xfId="23"/>
    <x:cellStyle name="표준 8" xfId="20"/>
    <x:cellStyle name="표준 9" xfId="22"/>
    <x:cellStyle name="표준_복사본_접수명단(복지국)(1)_서울신보-예비사회적기업_지정_신청_현황(서울시_보고용)(1)" xfId="7"/>
    <x:cellStyle name="하이퍼링크 2" xfId="26"/>
    <x:cellStyle name="하이퍼링크 2 2" xfId="122"/>
    <x:cellStyle name="하이퍼링크 3" xfId="18"/>
    <x:cellStyle name="하이퍼링크 3 2" xfId="123"/>
    <x:cellStyle name="하이퍼링크 3 3" xfId="125"/>
    <x:cellStyle name="하이퍼링크 4" xfId="114"/>
    <x:cellStyle name="하이퍼링크 5" xfId="115"/>
    <x:cellStyle name="하이퍼링크 6" xfId="116"/>
  </x:cellStyles>
  <x:dxfs count="42">
    <x:dxf>
      <x:font>
        <x:color rgb="ff800080"/>
      </x:font>
      <x:fill>
        <x:patternFill patternType="solid">
          <x:fgColor indexed="65"/>
          <x:bgColor rgb="ffff99cc"/>
        </x:patternFill>
      </x:fill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ff0000"/>
      </x:font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ff0000"/>
      </x:font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top style="thin">
          <x:color rgb="ff96b3d7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4f81bd"/>
        </x:top>
        <x:bottom style="thin">
          <x:color rgb="ff4f81bd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6b3d7"/>
        </x:bottom>
      </x:border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</x:font>
      <x:fill>
        <x:patternFill patternType="solid">
          <x:fgColor rgb="ffdce6f2"/>
          <x:bgColor rgb="ffdce6f2"/>
        </x:patternFill>
      </x:fill>
      <x:border>
        <x:vertical style="thin">
          <x:color rgb="ffffffff"/>
        </x:vertical>
        <x:horizontal style="thin">
          <x:color rgb="ffffffff"/>
        </x:horizontal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bottom style="thick">
          <x:color rgb="ffffffff"/>
        </x:bottom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top style="thick">
          <x:color rgb="ffffffff"/>
        </x:top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2" defaultTableStyle="TableStyleMedium9" defaultPivotStyle="PivotStyleLight16">
    <x:tableStyle name="PivotStyleLight16" pivot="1" table="0" count="11">
      <x:tableStyleElement type="headerRow" size="1" dxfId="24"/>
      <x:tableStyleElement type="totalRow" size="1" dxfId="25"/>
      <x:tableStyleElement type="firstRowStripe" size="1" dxfId="26"/>
      <x:tableStyleElement type="firstColumnStripe" size="1" dxfId="27"/>
      <x:tableStyleElement type="firstSubtotalColumn" size="1" dxfId="28"/>
      <x:tableStyleElement type="firstSubtotalRow" size="1" dxfId="29"/>
      <x:tableStyleElement type="secondSubtotalRow" size="1" dxfId="30"/>
      <x:tableStyleElement type="firstRowSubheading" size="1" dxfId="31"/>
      <x:tableStyleElement type="secondRowSubheading" size="1" dxfId="32"/>
      <x:tableStyleElement type="pageFieldLabels" size="1" dxfId="33"/>
      <x:tableStyleElement type="pageFieldValues" size="1" dxfId="34"/>
    </x:tableStyle>
    <x:tableStyle name="TableStyleMedium9" pivot="0" table="1" count="7">
      <x:tableStyleElement type="wholeTable" size="1" dxfId="35"/>
      <x:tableStyleElement type="headerRow" size="1" dxfId="36"/>
      <x:tableStyleElement type="totalRow" size="1" dxfId="37"/>
      <x:tableStyleElement type="firstColumn" size="1" dxfId="38"/>
      <x:tableStyleElement type="lastColumn" size="1" dxfId="39"/>
      <x:tableStyleElement type="firstRowStripe" size="1" dxfId="40"/>
      <x:tableStyleElement type="firstColumnStripe" size="1" dxfId="4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Relationship Id="rId6" Type="http://schemas.openxmlformats.org/officeDocument/2006/relationships/worksheet" Target="worksheets/sheet4.xml"  /><Relationship Id="rId7" Type="http://schemas.openxmlformats.org/officeDocument/2006/relationships/worksheet" Target="worksheets/sheet5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R38"/>
  <x:sheetViews>
    <x:sheetView tabSelected="1" topLeftCell="A1" zoomScaleNormal="100" workbookViewId="0">
      <x:selection activeCell="A2" activeCellId="0" sqref="A2:A2"/>
    </x:sheetView>
  </x:sheetViews>
  <x:sheetFormatPr defaultRowHeight="16.399999999999999"/>
  <x:cols>
    <x:col min="1" max="1" width="12.625" customWidth="1"/>
    <x:col min="2" max="2" width="8.125" bestFit="1" customWidth="1"/>
    <x:col min="3" max="3" width="9" bestFit="1" customWidth="1"/>
    <x:col min="4" max="4" width="8.125" bestFit="1" customWidth="1"/>
    <x:col min="5" max="5" width="9.625" bestFit="1" customWidth="1"/>
    <x:col min="6" max="7" width="10" customWidth="1"/>
    <x:col min="8" max="9" width="9" customWidth="1"/>
    <x:col min="10" max="10" width="9" bestFit="1" customWidth="1"/>
    <x:col min="11" max="11" width="8.125" customWidth="1"/>
    <x:col min="12" max="12" width="9" bestFit="1" customWidth="1"/>
    <x:col min="13" max="13" width="8.25" customWidth="1"/>
    <x:col min="15" max="15" width="7.75" customWidth="1"/>
    <x:col min="17" max="17" width="8" customWidth="1"/>
  </x:cols>
  <x:sheetData>
    <x:row r="1" spans="1:17" ht="27.75">
      <x:c r="A1" s="271" t="s">
        <x:v>1187</x:v>
      </x:c>
      <x:c r="B1" s="271"/>
      <x:c r="C1" s="271"/>
      <x:c r="D1" s="271"/>
      <x:c r="E1" s="271"/>
      <x:c r="F1" s="271"/>
      <x:c r="G1" s="271"/>
      <x:c r="H1" s="271"/>
      <x:c r="I1" s="271"/>
      <x:c r="J1" s="271"/>
      <x:c r="K1" s="271"/>
      <x:c r="L1" s="271"/>
      <x:c r="M1" s="271"/>
      <x:c r="N1" s="271"/>
      <x:c r="O1" s="271"/>
      <x:c r="P1" s="271"/>
      <x:c r="Q1" s="271"/>
    </x:row>
    <x:row r="2" spans="1:17">
      <x:c r="A2" s="61"/>
      <x:c r="B2" s="61"/>
      <x:c r="C2" s="61"/>
      <x:c r="D2" s="61"/>
      <x:c r="E2" s="61"/>
      <x:c r="F2" s="169"/>
      <x:c r="G2" s="169"/>
      <x:c r="H2" s="169"/>
      <x:c r="I2" s="169"/>
      <x:c r="N2" s="272" t="s">
        <x:v>1423</x:v>
      </x:c>
      <x:c r="O2" s="272"/>
      <x:c r="P2" s="272"/>
      <x:c r="Q2" s="272"/>
    </x:row>
    <x:row r="3" spans="1:17">
      <x:c r="A3" s="61"/>
      <x:c r="B3" s="61"/>
      <x:c r="C3" s="61"/>
      <x:c r="D3" s="61"/>
      <x:c r="E3" s="61"/>
      <x:c r="F3" s="168"/>
      <x:c r="G3" s="168"/>
      <x:c r="H3" s="169"/>
      <x:c r="I3" s="169"/>
      <x:c r="J3" s="265"/>
      <x:c r="K3" s="265"/>
      <x:c r="L3" s="265"/>
      <x:c r="N3" s="167"/>
      <x:c r="O3" s="167"/>
      <x:c r="P3" s="167"/>
      <x:c r="Q3" s="167"/>
    </x:row>
    <x:row r="4" spans="1:12" ht="19.149999999999999">
      <x:c r="A4" s="309" t="s">
        <x:v>235</x:v>
      </x:c>
      <x:c r="B4" s="309"/>
      <x:c r="C4" s="309"/>
      <x:c r="D4" s="309"/>
      <x:c r="E4" s="309"/>
      <x:c r="F4" s="309"/>
      <x:c r="G4" s="309"/>
      <x:c r="H4" s="266"/>
      <x:c r="I4" s="266"/>
      <x:c r="J4" s="266"/>
      <x:c r="K4" s="266"/>
      <x:c r="L4" s="265"/>
    </x:row>
    <x:row r="5" spans="1:12" ht="19.5" customHeight="1">
      <x:c r="A5" s="276"/>
      <x:c r="B5" s="278" t="s">
        <x:v>67</x:v>
      </x:c>
      <x:c r="C5" s="282" t="s">
        <x:v>720</x:v>
      </x:c>
      <x:c r="D5" s="283"/>
      <x:c r="E5" s="284"/>
      <x:c r="F5" s="280" t="s">
        <x:v>329</x:v>
      </x:c>
      <x:c r="G5" s="280" t="s">
        <x:v>1897</x:v>
      </x:c>
      <x:c r="H5" s="307"/>
      <x:c r="I5" s="307"/>
      <x:c r="J5" s="307"/>
      <x:c r="K5" s="307"/>
      <x:c r="L5" s="265"/>
    </x:row>
    <x:row r="6" spans="1:12" ht="19.149999999999999">
      <x:c r="A6" s="277"/>
      <x:c r="B6" s="279"/>
      <x:c r="C6" s="138" t="s">
        <x:v>170</x:v>
      </x:c>
      <x:c r="D6" s="136" t="s">
        <x:v>307</x:v>
      </x:c>
      <x:c r="E6" s="137" t="s">
        <x:v>267</x:v>
      </x:c>
      <x:c r="F6" s="281"/>
      <x:c r="G6" s="281"/>
      <x:c r="H6" s="307"/>
      <x:c r="I6" s="307"/>
      <x:c r="J6" s="307"/>
      <x:c r="K6" s="307"/>
      <x:c r="L6" s="265"/>
    </x:row>
    <x:row r="7" spans="1:13" ht="19.149999999999999">
      <x:c r="A7" s="230" t="s">
        <x:v>151</x:v>
      </x:c>
      <x:c r="B7" s="231">
        <x:f>C7+F7+G7</x:f>
        <x:v>804</x:v>
      </x:c>
      <x:c r="C7" s="131">
        <x:f>SUM(D7:E7)</x:f>
        <x:v>358</x:v>
      </x:c>
      <x:c r="D7" s="130">
        <x:v>218</x:v>
      </x:c>
      <x:c r="E7" s="132">
        <x:v>140</x:v>
      </x:c>
      <x:c r="F7" s="226">
        <x:v>411</x:v>
      </x:c>
      <x:c r="G7" s="227">
        <x:v>35</x:v>
      </x:c>
      <x:c r="H7" s="64"/>
      <x:c r="I7" s="64"/>
      <x:c r="J7" s="64"/>
      <x:c r="K7" s="64"/>
      <x:c r="L7" s="265"/>
      <x:c r="M7" s="265"/>
    </x:row>
    <x:row r="8" spans="1:13" ht="19.149999999999999">
      <x:c r="A8" s="232" t="s">
        <x:v>70</x:v>
      </x:c>
      <x:c r="B8" s="235">
        <x:f>C8+F8+G8</x:f>
        <x:v>391</x:v>
      </x:c>
      <x:c r="C8" s="133">
        <x:f>SUM(D8:E8)</x:f>
        <x:v>333</x:v>
      </x:c>
      <x:c r="D8" s="134">
        <x:v>216</x:v>
      </x:c>
      <x:c r="E8" s="135">
        <x:v>117</x:v>
      </x:c>
      <x:c r="F8" s="228">
        <x:v>31</x:v>
      </x:c>
      <x:c r="G8" s="229">
        <x:v>27</x:v>
      </x:c>
      <x:c r="H8" s="64"/>
      <x:c r="I8" s="64"/>
      <x:c r="J8" s="308"/>
      <x:c r="K8" s="308"/>
      <x:c r="L8" s="265"/>
      <x:c r="M8" s="265"/>
    </x:row>
    <x:row r="9" spans="1:11" ht="17.800000000000001">
      <x:c r="A9" s="233"/>
      <x:c r="B9" s="233"/>
      <x:c r="C9" s="233"/>
      <x:c r="D9" s="233"/>
      <x:c r="E9" s="233"/>
      <x:c r="F9" s="233"/>
      <x:c r="G9" s="233"/>
      <x:c r="H9" s="267"/>
      <x:c r="I9" s="267"/>
      <x:c r="J9" s="268"/>
      <x:c r="K9" s="268"/>
    </x:row>
    <x:row r="10" spans="1:9" ht="19.149999999999999">
      <x:c r="A10" s="62"/>
      <x:c r="B10" s="62"/>
      <x:c r="C10" s="62"/>
      <x:c r="E10" s="62"/>
      <x:c r="F10" s="63"/>
      <x:c r="G10" s="63"/>
      <x:c r="H10" s="62"/>
      <x:c r="I10" s="64"/>
    </x:row>
    <x:row r="11" spans="1:18" ht="19.149999999999999">
      <x:c r="A11" s="305" t="s">
        <x:v>1168</x:v>
      </x:c>
      <x:c r="B11" s="305"/>
      <x:c r="C11" s="305"/>
      <x:c r="D11" s="305"/>
      <x:c r="E11" s="305"/>
      <x:c r="F11" s="305"/>
      <x:c r="G11" s="305"/>
      <x:c r="H11" s="305"/>
      <x:c r="I11" s="305"/>
      <x:c r="J11" s="305"/>
      <x:c r="K11" s="305"/>
      <x:c r="L11" s="305"/>
      <x:c r="M11" s="305"/>
      <x:c r="N11" s="305"/>
      <x:c r="O11" s="305"/>
      <x:c r="P11" s="305"/>
      <x:c r="Q11" s="305"/>
      <x:c r="R11" s="306"/>
    </x:row>
    <x:row r="12" spans="1:18">
      <x:c r="A12" s="273" t="s">
        <x:v>1904</x:v>
      </x:c>
      <x:c r="B12" s="274"/>
      <x:c r="C12" s="274"/>
      <x:c r="D12" s="275"/>
      <x:c r="E12" s="221" t="s">
        <x:v>307</x:v>
      </x:c>
      <x:c r="F12" s="222"/>
      <x:c r="G12" s="222"/>
      <x:c r="H12" s="222"/>
      <x:c r="I12" s="295" t="s">
        <x:v>267</x:v>
      </x:c>
      <x:c r="J12" s="296"/>
      <x:c r="K12" s="296"/>
      <x:c r="L12" s="297"/>
      <x:c r="M12" s="301" t="s">
        <x:v>329</x:v>
      </x:c>
      <x:c r="N12" s="302"/>
      <x:c r="O12" s="302"/>
      <x:c r="P12" s="302"/>
      <x:c r="Q12" s="303" t="s">
        <x:v>1897</x:v>
      </x:c>
      <x:c r="R12" s="304"/>
    </x:row>
    <x:row r="13" spans="1:18">
      <x:c r="A13" s="74" t="s">
        <x:v>1904</x:v>
      </x:c>
      <x:c r="B13" s="75">
        <x:f>F13+J13+N13</x:f>
        <x:v>364</x:v>
      </x:c>
      <x:c r="C13" s="76" t="s">
        <x:v>1904</x:v>
      </x:c>
      <x:c r="D13" s="75">
        <x:f>H13+L13+P13</x:f>
        <x:v>364</x:v>
      </x:c>
      <x:c r="E13" s="77" t="s">
        <x:v>1904</x:v>
      </x:c>
      <x:c r="F13" s="78">
        <x:f>SUM(F14:F38)</x:f>
        <x:v>216</x:v>
      </x:c>
      <x:c r="G13" s="79" t="s">
        <x:v>1904</x:v>
      </x:c>
      <x:c r="H13" s="78">
        <x:f>SUM(H14:H20)</x:f>
        <x:v>216</x:v>
      </x:c>
      <x:c r="I13" s="80" t="s">
        <x:v>1904</x:v>
      </x:c>
      <x:c r="J13" s="81">
        <x:f>SUM(J14:J38)</x:f>
        <x:v>117</x:v>
      </x:c>
      <x:c r="K13" s="82" t="s">
        <x:v>1904</x:v>
      </x:c>
      <x:c r="L13" s="81">
        <x:f>SUM(L14:L38)</x:f>
        <x:v>117</x:v>
      </x:c>
      <x:c r="M13" s="83" t="s">
        <x:v>1904</x:v>
      </x:c>
      <x:c r="N13" s="84">
        <x:f>SUM(N14:N38)</x:f>
        <x:v>31</x:v>
      </x:c>
      <x:c r="O13" s="85" t="s">
        <x:v>1904</x:v>
      </x:c>
      <x:c r="P13" s="211">
        <x:f>SUM(P14:P38)</x:f>
        <x:v>31</x:v>
      </x:c>
      <x:c r="Q13" s="214" t="s">
        <x:v>1904</x:v>
      </x:c>
      <x:c r="R13" s="234">
        <x:f>SUM(R14:R38)</x:f>
        <x:v>27</x:v>
      </x:c>
    </x:row>
    <x:row r="14" spans="1:18">
      <x:c r="A14" s="86" t="s">
        <x:v>377</x:v>
      </x:c>
      <x:c r="B14" s="87">
        <x:f>F14+J14+N14</x:f>
        <x:v>21</x:v>
      </x:c>
      <x:c r="C14" s="88" t="s">
        <x:v>270</x:v>
      </x:c>
      <x:c r="D14" s="87">
        <x:f>H14+L14+P14</x:f>
        <x:v>55</x:v>
      </x:c>
      <x:c r="E14" s="89" t="s">
        <x:v>377</x:v>
      </x:c>
      <x:c r="F14" s="90">
        <x:f>인증!C222</x:f>
        <x:v>16</x:v>
      </x:c>
      <x:c r="G14" s="91" t="s">
        <x:v>270</x:v>
      </x:c>
      <x:c r="H14" s="90">
        <x:f>인증!G222</x:f>
        <x:v>21</x:v>
      </x:c>
      <x:c r="I14" s="92" t="s">
        <x:v>377</x:v>
      </x:c>
      <x:c r="J14" s="93">
        <x:f>'지역형 예비'!C123</x:f>
        <x:v>3</x:v>
      </x:c>
      <x:c r="K14" s="94" t="s">
        <x:v>270</x:v>
      </x:c>
      <x:c r="L14" s="93">
        <x:f>'지역형 예비'!E123</x:f>
        <x:v>28</x:v>
      </x:c>
      <x:c r="M14" s="95" t="s">
        <x:v>377</x:v>
      </x:c>
      <x:c r="N14" s="96">
        <x:f>서울형!B38</x:f>
        <x:v>2</x:v>
      </x:c>
      <x:c r="O14" s="97" t="s">
        <x:v>11</x:v>
      </x:c>
      <x:c r="P14" s="212">
        <x:f>서울형!D38</x:f>
        <x:v>6</x:v>
      </x:c>
      <x:c r="Q14" s="216" t="s">
        <x:v>377</x:v>
      </x:c>
      <x:c r="R14" s="213">
        <x:f>부처형!C32</x:f>
        <x:v>3</x:v>
      </x:c>
    </x:row>
    <x:row r="15" spans="1:18">
      <x:c r="A15" s="98" t="s">
        <x:v>109</x:v>
      </x:c>
      <x:c r="B15" s="99">
        <x:f>F15+J15+N15</x:f>
        <x:v>16</x:v>
      </x:c>
      <x:c r="C15" s="100" t="s">
        <x:v>154</x:v>
      </x:c>
      <x:c r="D15" s="99">
        <x:f>H15+L15+P15</x:f>
        <x:v>84</x:v>
      </x:c>
      <x:c r="E15" s="101" t="s">
        <x:v>109</x:v>
      </x:c>
      <x:c r="F15" s="90">
        <x:f>인증!C223</x:f>
        <x:v>14</x:v>
      </x:c>
      <x:c r="G15" s="102" t="s">
        <x:v>154</x:v>
      </x:c>
      <x:c r="H15" s="90">
        <x:f>인증!G223</x:f>
        <x:v>55</x:v>
      </x:c>
      <x:c r="I15" s="103" t="s">
        <x:v>109</x:v>
      </x:c>
      <x:c r="J15" s="93">
        <x:f>'지역형 예비'!C124</x:f>
        <x:v>1</x:v>
      </x:c>
      <x:c r="K15" s="104" t="s">
        <x:v>154</x:v>
      </x:c>
      <x:c r="L15" s="93">
        <x:f>'지역형 예비'!E124</x:f>
        <x:v>24</x:v>
      </x:c>
      <x:c r="M15" s="105" t="s">
        <x:v>109</x:v>
      </x:c>
      <x:c r="N15" s="96">
        <x:f>서울형!B39</x:f>
        <x:v>1</x:v>
      </x:c>
      <x:c r="O15" s="106" t="s">
        <x:v>120</x:v>
      </x:c>
      <x:c r="P15" s="212">
        <x:f>서울형!D39</x:f>
        <x:v>5</x:v>
      </x:c>
      <x:c r="Q15" s="217" t="s">
        <x:v>109</x:v>
      </x:c>
      <x:c r="R15" s="213">
        <x:f>부처형!C33</x:f>
        <x:v>1</x:v>
      </x:c>
    </x:row>
    <x:row r="16" spans="1:18">
      <x:c r="A16" s="98" t="s">
        <x:v>31</x:v>
      </x:c>
      <x:c r="B16" s="99">
        <x:f>F16+J16+N16</x:f>
        <x:v>9</x:v>
      </x:c>
      <x:c r="C16" s="100" t="s">
        <x:v>89</x:v>
      </x:c>
      <x:c r="D16" s="99">
        <x:f>H16+L16+P16</x:f>
        <x:v>46</x:v>
      </x:c>
      <x:c r="E16" s="101" t="s">
        <x:v>31</x:v>
      </x:c>
      <x:c r="F16" s="90">
        <x:f>인증!C224</x:f>
        <x:v>7</x:v>
      </x:c>
      <x:c r="G16" s="102" t="s">
        <x:v>89</x:v>
      </x:c>
      <x:c r="H16" s="90">
        <x:f>인증!G224</x:f>
        <x:v>40</x:v>
      </x:c>
      <x:c r="I16" s="103" t="s">
        <x:v>31</x:v>
      </x:c>
      <x:c r="J16" s="93">
        <x:f>'지역형 예비'!C125</x:f>
        <x:v>2</x:v>
      </x:c>
      <x:c r="K16" s="104" t="s">
        <x:v>89</x:v>
      </x:c>
      <x:c r="L16" s="93">
        <x:f>'지역형 예비'!E125</x:f>
        <x:v>3</x:v>
      </x:c>
      <x:c r="M16" s="105" t="s">
        <x:v>31</x:v>
      </x:c>
      <x:c r="N16" s="96">
        <x:f>서울형!B40</x:f>
        <x:v>0</x:v>
      </x:c>
      <x:c r="O16" s="106" t="s">
        <x:v>2</x:v>
      </x:c>
      <x:c r="P16" s="212">
        <x:f>서울형!D40</x:f>
        <x:v>3</x:v>
      </x:c>
      <x:c r="Q16" s="217" t="s">
        <x:v>31</x:v>
      </x:c>
      <x:c r="R16" s="213">
        <x:f>부처형!C34</x:f>
        <x:v>1</x:v>
      </x:c>
    </x:row>
    <x:row r="17" spans="1:18">
      <x:c r="A17" s="98" t="s">
        <x:v>102</x:v>
      </x:c>
      <x:c r="B17" s="99">
        <x:f>F17+J17+N17</x:f>
        <x:v>11</x:v>
      </x:c>
      <x:c r="C17" s="100" t="s">
        <x:v>2069</x:v>
      </x:c>
      <x:c r="D17" s="99">
        <x:f>H17+L17+P17</x:f>
        <x:v>68</x:v>
      </x:c>
      <x:c r="E17" s="101" t="s">
        <x:v>102</x:v>
      </x:c>
      <x:c r="F17" s="90">
        <x:f>인증!C225</x:f>
        <x:v>7</x:v>
      </x:c>
      <x:c r="G17" s="102" t="s">
        <x:v>2069</x:v>
      </x:c>
      <x:c r="H17" s="90">
        <x:f>인증!G225</x:f>
        <x:v>40</x:v>
      </x:c>
      <x:c r="I17" s="103" t="s">
        <x:v>102</x:v>
      </x:c>
      <x:c r="J17" s="93">
        <x:f>'지역형 예비'!C126</x:f>
        <x:v>4</x:v>
      </x:c>
      <x:c r="K17" s="104" t="s">
        <x:v>2069</x:v>
      </x:c>
      <x:c r="L17" s="93">
        <x:f>'지역형 예비'!E126</x:f>
        <x:v>20</x:v>
      </x:c>
      <x:c r="M17" s="105" t="s">
        <x:v>102</x:v>
      </x:c>
      <x:c r="N17" s="96">
        <x:f>서울형!B41</x:f>
        <x:v>0</x:v>
      </x:c>
      <x:c r="O17" s="106" t="s">
        <x:v>2069</x:v>
      </x:c>
      <x:c r="P17" s="212">
        <x:f>서울형!D41</x:f>
        <x:v>8</x:v>
      </x:c>
      <x:c r="Q17" s="217" t="s">
        <x:v>102</x:v>
      </x:c>
      <x:c r="R17" s="213">
        <x:f>부처형!C35</x:f>
        <x:v>0</x:v>
      </x:c>
    </x:row>
    <x:row r="18" spans="1:18">
      <x:c r="A18" s="98" t="s">
        <x:v>355</x:v>
      </x:c>
      <x:c r="B18" s="99">
        <x:f>F18+J18+N18</x:f>
        <x:v>13</x:v>
      </x:c>
      <x:c r="C18" s="100" t="s">
        <x:v>447</x:v>
      </x:c>
      <x:c r="D18" s="99">
        <x:f>H18+L18+P18</x:f>
        <x:v>13</x:v>
      </x:c>
      <x:c r="E18" s="101" t="s">
        <x:v>355</x:v>
      </x:c>
      <x:c r="F18" s="90">
        <x:f>인증!C226</x:f>
        <x:v>9</x:v>
      </x:c>
      <x:c r="G18" s="102" t="s">
        <x:v>447</x:v>
      </x:c>
      <x:c r="H18" s="90">
        <x:f>인증!G226</x:f>
        <x:v>6</x:v>
      </x:c>
      <x:c r="I18" s="103" t="s">
        <x:v>355</x:v>
      </x:c>
      <x:c r="J18" s="93">
        <x:f>'지역형 예비'!C127</x:f>
        <x:v>2</x:v>
      </x:c>
      <x:c r="K18" s="104" t="s">
        <x:v>447</x:v>
      </x:c>
      <x:c r="L18" s="93">
        <x:f>'지역형 예비'!E127</x:f>
        <x:v>6</x:v>
      </x:c>
      <x:c r="M18" s="105" t="s">
        <x:v>355</x:v>
      </x:c>
      <x:c r="N18" s="96">
        <x:f>서울형!B42</x:f>
        <x:v>2</x:v>
      </x:c>
      <x:c r="O18" s="106" t="s">
        <x:v>447</x:v>
      </x:c>
      <x:c r="P18" s="212">
        <x:f>서울형!D42</x:f>
        <x:v>1</x:v>
      </x:c>
      <x:c r="Q18" s="217" t="s">
        <x:v>355</x:v>
      </x:c>
      <x:c r="R18" s="213">
        <x:f>부처형!C36</x:f>
        <x:v>0</x:v>
      </x:c>
    </x:row>
    <x:row r="19" spans="1:18">
      <x:c r="A19" s="98" t="s">
        <x:v>519</x:v>
      </x:c>
      <x:c r="B19" s="99">
        <x:f>F19+J19+N19</x:f>
        <x:v>6</x:v>
      </x:c>
      <x:c r="C19" s="100" t="s">
        <x:v>1973</x:v>
      </x:c>
      <x:c r="D19" s="99">
        <x:f>H19+L19+P19</x:f>
        <x:v>23</x:v>
      </x:c>
      <x:c r="E19" s="101" t="s">
        <x:v>519</x:v>
      </x:c>
      <x:c r="F19" s="90">
        <x:f>인증!C227</x:f>
        <x:v>3</x:v>
      </x:c>
      <x:c r="G19" s="102" t="s">
        <x:v>1973</x:v>
      </x:c>
      <x:c r="H19" s="90">
        <x:f>인증!G227</x:f>
        <x:v>16</x:v>
      </x:c>
      <x:c r="I19" s="103" t="s">
        <x:v>519</x:v>
      </x:c>
      <x:c r="J19" s="93">
        <x:f>'지역형 예비'!C128</x:f>
        <x:v>2</x:v>
      </x:c>
      <x:c r="K19" s="104" t="s">
        <x:v>1973</x:v>
      </x:c>
      <x:c r="L19" s="93">
        <x:f>'지역형 예비'!E128</x:f>
        <x:v>4</x:v>
      </x:c>
      <x:c r="M19" s="105" t="s">
        <x:v>519</x:v>
      </x:c>
      <x:c r="N19" s="96">
        <x:f>서울형!B43</x:f>
        <x:v>1</x:v>
      </x:c>
      <x:c r="O19" s="106" t="s">
        <x:v>81</x:v>
      </x:c>
      <x:c r="P19" s="212">
        <x:f>서울형!D43</x:f>
        <x:v>3</x:v>
      </x:c>
      <x:c r="Q19" s="217" t="s">
        <x:v>519</x:v>
      </x:c>
      <x:c r="R19" s="213">
        <x:f>부처형!C37</x:f>
        <x:v>0</x:v>
      </x:c>
    </x:row>
    <x:row r="20" spans="1:18">
      <x:c r="A20" s="98" t="s">
        <x:v>356</x:v>
      </x:c>
      <x:c r="B20" s="99">
        <x:f>F20+J20+N20</x:f>
        <x:v>3</x:v>
      </x:c>
      <x:c r="C20" s="100" t="s">
        <x:v>1961</x:v>
      </x:c>
      <x:c r="D20" s="99">
        <x:f>H20+L20+P20</x:f>
        <x:v>75</x:v>
      </x:c>
      <x:c r="E20" s="101" t="s">
        <x:v>356</x:v>
      </x:c>
      <x:c r="F20" s="90">
        <x:f>인증!C228</x:f>
        <x:v>3</x:v>
      </x:c>
      <x:c r="G20" s="102" t="s">
        <x:v>1961</x:v>
      </x:c>
      <x:c r="H20" s="90">
        <x:f>인증!G228</x:f>
        <x:v>38</x:v>
      </x:c>
      <x:c r="I20" s="103" t="s">
        <x:v>356</x:v>
      </x:c>
      <x:c r="J20" s="93">
        <x:f>'지역형 예비'!C129</x:f>
        <x:v>0</x:v>
      </x:c>
      <x:c r="K20" s="104" t="s">
        <x:v>1961</x:v>
      </x:c>
      <x:c r="L20" s="93">
        <x:f>'지역형 예비'!E129</x:f>
        <x:v>32</x:v>
      </x:c>
      <x:c r="M20" s="105" t="s">
        <x:v>356</x:v>
      </x:c>
      <x:c r="N20" s="96">
        <x:f>서울형!B44</x:f>
        <x:v>0</x:v>
      </x:c>
      <x:c r="O20" s="106" t="s">
        <x:v>8</x:v>
      </x:c>
      <x:c r="P20" s="212">
        <x:f>서울형!D44</x:f>
        <x:v>5</x:v>
      </x:c>
      <x:c r="Q20" s="217" t="s">
        <x:v>356</x:v>
      </x:c>
      <x:c r="R20" s="213">
        <x:f>부처형!C38</x:f>
        <x:v>1</x:v>
      </x:c>
    </x:row>
    <x:row r="21" spans="1:18">
      <x:c r="A21" s="98" t="s">
        <x:v>97</x:v>
      </x:c>
      <x:c r="B21" s="99">
        <x:f>F21+J21+N21</x:f>
        <x:v>20</x:v>
      </x:c>
      <x:c r="C21" s="285"/>
      <x:c r="D21" s="286"/>
      <x:c r="E21" s="101" t="s">
        <x:v>97</x:v>
      </x:c>
      <x:c r="F21" s="90">
        <x:f>인증!C229</x:f>
        <x:v>12</x:v>
      </x:c>
      <x:c r="G21" s="219"/>
      <x:c r="H21" s="223"/>
      <x:c r="I21" s="103" t="s">
        <x:v>97</x:v>
      </x:c>
      <x:c r="J21" s="93">
        <x:f>'지역형 예비'!C130</x:f>
        <x:v>7</x:v>
      </x:c>
      <x:c r="K21" s="289"/>
      <x:c r="L21" s="290"/>
      <x:c r="M21" s="105" t="s">
        <x:v>97</x:v>
      </x:c>
      <x:c r="N21" s="96">
        <x:f>서울형!B45</x:f>
        <x:v>1</x:v>
      </x:c>
      <x:c r="O21" s="298"/>
      <x:c r="P21" s="298"/>
      <x:c r="Q21" s="217" t="s">
        <x:v>97</x:v>
      </x:c>
      <x:c r="R21" s="213">
        <x:f>부처형!C39</x:f>
        <x:v>1</x:v>
      </x:c>
    </x:row>
    <x:row r="22" spans="1:18">
      <x:c r="A22" s="98" t="s">
        <x:v>39</x:v>
      </x:c>
      <x:c r="B22" s="99">
        <x:f>F22+J22+N22</x:f>
        <x:v>8</x:v>
      </x:c>
      <x:c r="C22" s="285"/>
      <x:c r="D22" s="286"/>
      <x:c r="E22" s="101" t="s">
        <x:v>39</x:v>
      </x:c>
      <x:c r="F22" s="90">
        <x:f>인증!C230</x:f>
        <x:v>5</x:v>
      </x:c>
      <x:c r="G22" s="219"/>
      <x:c r="H22" s="224"/>
      <x:c r="I22" s="103" t="s">
        <x:v>39</x:v>
      </x:c>
      <x:c r="J22" s="93">
        <x:f>'지역형 예비'!C131</x:f>
        <x:v>1</x:v>
      </x:c>
      <x:c r="K22" s="291"/>
      <x:c r="L22" s="292"/>
      <x:c r="M22" s="105" t="s">
        <x:v>39</x:v>
      </x:c>
      <x:c r="N22" s="96">
        <x:f>서울형!B46</x:f>
        <x:v>2</x:v>
      </x:c>
      <x:c r="O22" s="299"/>
      <x:c r="P22" s="299"/>
      <x:c r="Q22" s="217" t="s">
        <x:v>39</x:v>
      </x:c>
      <x:c r="R22" s="213">
        <x:f>부처형!C40</x:f>
        <x:v>1</x:v>
      </x:c>
    </x:row>
    <x:row r="23" spans="1:18">
      <x:c r="A23" s="98" t="s">
        <x:v>37</x:v>
      </x:c>
      <x:c r="B23" s="99">
        <x:f>F23+J23+N23</x:f>
        <x:v>6</x:v>
      </x:c>
      <x:c r="C23" s="285"/>
      <x:c r="D23" s="286"/>
      <x:c r="E23" s="101" t="s">
        <x:v>37</x:v>
      </x:c>
      <x:c r="F23" s="90">
        <x:f>인증!C231</x:f>
        <x:v>3</x:v>
      </x:c>
      <x:c r="G23" s="219"/>
      <x:c r="H23" s="224"/>
      <x:c r="I23" s="103" t="s">
        <x:v>37</x:v>
      </x:c>
      <x:c r="J23" s="93">
        <x:f>'지역형 예비'!C132</x:f>
        <x:v>3</x:v>
      </x:c>
      <x:c r="K23" s="291"/>
      <x:c r="L23" s="292"/>
      <x:c r="M23" s="105" t="s">
        <x:v>37</x:v>
      </x:c>
      <x:c r="N23" s="96">
        <x:f>서울형!B47</x:f>
        <x:v>0</x:v>
      </x:c>
      <x:c r="O23" s="299"/>
      <x:c r="P23" s="299"/>
      <x:c r="Q23" s="217" t="s">
        <x:v>37</x:v>
      </x:c>
      <x:c r="R23" s="213">
        <x:f>부처형!C41</x:f>
        <x:v>0</x:v>
      </x:c>
    </x:row>
    <x:row r="24" spans="1:18">
      <x:c r="A24" s="98" t="s">
        <x:v>33</x:v>
      </x:c>
      <x:c r="B24" s="99">
        <x:f>F24+J24+N24</x:f>
        <x:v>15</x:v>
      </x:c>
      <x:c r="C24" s="285"/>
      <x:c r="D24" s="286"/>
      <x:c r="E24" s="101" t="s">
        <x:v>33</x:v>
      </x:c>
      <x:c r="F24" s="90">
        <x:f>인증!C232</x:f>
        <x:v>7</x:v>
      </x:c>
      <x:c r="G24" s="219"/>
      <x:c r="H24" s="224"/>
      <x:c r="I24" s="103" t="s">
        <x:v>33</x:v>
      </x:c>
      <x:c r="J24" s="93">
        <x:f>'지역형 예비'!C133</x:f>
        <x:v>5</x:v>
      </x:c>
      <x:c r="K24" s="291"/>
      <x:c r="L24" s="292"/>
      <x:c r="M24" s="105" t="s">
        <x:v>33</x:v>
      </x:c>
      <x:c r="N24" s="96">
        <x:f>서울형!B48</x:f>
        <x:v>3</x:v>
      </x:c>
      <x:c r="O24" s="299"/>
      <x:c r="P24" s="299"/>
      <x:c r="Q24" s="217" t="s">
        <x:v>33</x:v>
      </x:c>
      <x:c r="R24" s="213">
        <x:f>부처형!C42</x:f>
        <x:v>1</x:v>
      </x:c>
    </x:row>
    <x:row r="25" spans="1:18">
      <x:c r="A25" s="98" t="s">
        <x:v>350</x:v>
      </x:c>
      <x:c r="B25" s="99">
        <x:f>F25+J25+N25</x:f>
        <x:v>14</x:v>
      </x:c>
      <x:c r="C25" s="285"/>
      <x:c r="D25" s="286"/>
      <x:c r="E25" s="101" t="s">
        <x:v>350</x:v>
      </x:c>
      <x:c r="F25" s="90">
        <x:f>인증!C233</x:f>
        <x:v>7</x:v>
      </x:c>
      <x:c r="G25" s="219"/>
      <x:c r="H25" s="224"/>
      <x:c r="I25" s="103" t="s">
        <x:v>350</x:v>
      </x:c>
      <x:c r="J25" s="93">
        <x:f>'지역형 예비'!C134</x:f>
        <x:v>3</x:v>
      </x:c>
      <x:c r="K25" s="291"/>
      <x:c r="L25" s="292"/>
      <x:c r="M25" s="105" t="s">
        <x:v>350</x:v>
      </x:c>
      <x:c r="N25" s="96">
        <x:f>서울형!B49</x:f>
        <x:v>4</x:v>
      </x:c>
      <x:c r="O25" s="299"/>
      <x:c r="P25" s="299"/>
      <x:c r="Q25" s="217" t="s">
        <x:v>350</x:v>
      </x:c>
      <x:c r="R25" s="213">
        <x:f>부처형!C43</x:f>
        <x:v>0</x:v>
      </x:c>
    </x:row>
    <x:row r="26" spans="1:18">
      <x:c r="A26" s="98" t="s">
        <x:v>470</x:v>
      </x:c>
      <x:c r="B26" s="99">
        <x:f>F26+J26+N26</x:f>
        <x:v>14</x:v>
      </x:c>
      <x:c r="C26" s="285"/>
      <x:c r="D26" s="286"/>
      <x:c r="E26" s="101" t="s">
        <x:v>470</x:v>
      </x:c>
      <x:c r="F26" s="90">
        <x:f>인증!C234</x:f>
        <x:v>6</x:v>
      </x:c>
      <x:c r="G26" s="219"/>
      <x:c r="H26" s="224"/>
      <x:c r="I26" s="103" t="s">
        <x:v>470</x:v>
      </x:c>
      <x:c r="J26" s="93">
        <x:f>'지역형 예비'!C135</x:f>
        <x:v>5</x:v>
      </x:c>
      <x:c r="K26" s="291"/>
      <x:c r="L26" s="292"/>
      <x:c r="M26" s="105" t="s">
        <x:v>470</x:v>
      </x:c>
      <x:c r="N26" s="96">
        <x:f>서울형!B50</x:f>
        <x:v>3</x:v>
      </x:c>
      <x:c r="O26" s="299"/>
      <x:c r="P26" s="299"/>
      <x:c r="Q26" s="217" t="s">
        <x:v>470</x:v>
      </x:c>
      <x:c r="R26" s="213">
        <x:f>부처형!C44</x:f>
        <x:v>1</x:v>
      </x:c>
    </x:row>
    <x:row r="27" spans="1:18">
      <x:c r="A27" s="98" t="s">
        <x:v>375</x:v>
      </x:c>
      <x:c r="B27" s="99">
        <x:f>F27+J27+N27</x:f>
        <x:v>31</x:v>
      </x:c>
      <x:c r="C27" s="285"/>
      <x:c r="D27" s="286"/>
      <x:c r="E27" s="101" t="s">
        <x:v>375</x:v>
      </x:c>
      <x:c r="F27" s="90">
        <x:f>인증!C235</x:f>
        <x:v>20</x:v>
      </x:c>
      <x:c r="G27" s="219"/>
      <x:c r="H27" s="224"/>
      <x:c r="I27" s="103" t="s">
        <x:v>375</x:v>
      </x:c>
      <x:c r="J27" s="93">
        <x:f>'지역형 예비'!C136</x:f>
        <x:v>11</x:v>
      </x:c>
      <x:c r="K27" s="291"/>
      <x:c r="L27" s="292"/>
      <x:c r="M27" s="105" t="s">
        <x:v>375</x:v>
      </x:c>
      <x:c r="N27" s="96">
        <x:f>서울형!B51</x:f>
        <x:v>0</x:v>
      </x:c>
      <x:c r="O27" s="299"/>
      <x:c r="P27" s="299"/>
      <x:c r="Q27" s="217" t="s">
        <x:v>375</x:v>
      </x:c>
      <x:c r="R27" s="213">
        <x:f>부처형!C45</x:f>
        <x:v>2</x:v>
      </x:c>
    </x:row>
    <x:row r="28" spans="1:18">
      <x:c r="A28" s="98" t="s">
        <x:v>98</x:v>
      </x:c>
      <x:c r="B28" s="99">
        <x:f>F28+J28+N28</x:f>
        <x:v>13</x:v>
      </x:c>
      <x:c r="C28" s="285"/>
      <x:c r="D28" s="286"/>
      <x:c r="E28" s="101" t="s">
        <x:v>98</x:v>
      </x:c>
      <x:c r="F28" s="90">
        <x:f>인증!C236</x:f>
        <x:v>4</x:v>
      </x:c>
      <x:c r="G28" s="219"/>
      <x:c r="H28" s="224"/>
      <x:c r="I28" s="103" t="s">
        <x:v>98</x:v>
      </x:c>
      <x:c r="J28" s="93">
        <x:f>'지역형 예비'!C137</x:f>
        <x:v>9</x:v>
      </x:c>
      <x:c r="K28" s="291"/>
      <x:c r="L28" s="292"/>
      <x:c r="M28" s="105" t="s">
        <x:v>98</x:v>
      </x:c>
      <x:c r="N28" s="96">
        <x:f>서울형!B52</x:f>
        <x:v>0</x:v>
      </x:c>
      <x:c r="O28" s="299"/>
      <x:c r="P28" s="299"/>
      <x:c r="Q28" s="217" t="s">
        <x:v>98</x:v>
      </x:c>
      <x:c r="R28" s="213">
        <x:f>부처형!C46</x:f>
        <x:v>2</x:v>
      </x:c>
    </x:row>
    <x:row r="29" spans="1:18">
      <x:c r="A29" s="98" t="s">
        <x:v>372</x:v>
      </x:c>
      <x:c r="B29" s="99">
        <x:f>F29+J29+N29</x:f>
        <x:v>6</x:v>
      </x:c>
      <x:c r="C29" s="285"/>
      <x:c r="D29" s="286"/>
      <x:c r="E29" s="101" t="s">
        <x:v>372</x:v>
      </x:c>
      <x:c r="F29" s="90">
        <x:f>인증!C237</x:f>
        <x:v>5</x:v>
      </x:c>
      <x:c r="G29" s="219"/>
      <x:c r="H29" s="224"/>
      <x:c r="I29" s="103" t="s">
        <x:v>372</x:v>
      </x:c>
      <x:c r="J29" s="93">
        <x:f>'지역형 예비'!C138</x:f>
        <x:v>1</x:v>
      </x:c>
      <x:c r="K29" s="291"/>
      <x:c r="L29" s="292"/>
      <x:c r="M29" s="105" t="s">
        <x:v>372</x:v>
      </x:c>
      <x:c r="N29" s="96">
        <x:f>서울형!B53</x:f>
        <x:v>0</x:v>
      </x:c>
      <x:c r="O29" s="299"/>
      <x:c r="P29" s="299"/>
      <x:c r="Q29" s="217" t="s">
        <x:v>372</x:v>
      </x:c>
      <x:c r="R29" s="213">
        <x:f>부처형!C47</x:f>
        <x:v>1</x:v>
      </x:c>
    </x:row>
    <x:row r="30" spans="1:18">
      <x:c r="A30" s="98" t="s">
        <x:v>370</x:v>
      </x:c>
      <x:c r="B30" s="99">
        <x:f>F30+J30+N30</x:f>
        <x:v>14</x:v>
      </x:c>
      <x:c r="C30" s="285"/>
      <x:c r="D30" s="286"/>
      <x:c r="E30" s="101" t="s">
        <x:v>370</x:v>
      </x:c>
      <x:c r="F30" s="90">
        <x:f>인증!C238</x:f>
        <x:v>10</x:v>
      </x:c>
      <x:c r="G30" s="219"/>
      <x:c r="H30" s="224"/>
      <x:c r="I30" s="103" t="s">
        <x:v>370</x:v>
      </x:c>
      <x:c r="J30" s="93">
        <x:f>'지역형 예비'!C139</x:f>
        <x:v>2</x:v>
      </x:c>
      <x:c r="K30" s="291"/>
      <x:c r="L30" s="292"/>
      <x:c r="M30" s="105" t="s">
        <x:v>370</x:v>
      </x:c>
      <x:c r="N30" s="96">
        <x:f>서울형!B54</x:f>
        <x:v>2</x:v>
      </x:c>
      <x:c r="O30" s="299"/>
      <x:c r="P30" s="299"/>
      <x:c r="Q30" s="217" t="s">
        <x:v>370</x:v>
      </x:c>
      <x:c r="R30" s="213">
        <x:f>부처형!C48</x:f>
        <x:v>2</x:v>
      </x:c>
    </x:row>
    <x:row r="31" spans="1:18">
      <x:c r="A31" s="98" t="s">
        <x:v>112</x:v>
      </x:c>
      <x:c r="B31" s="99">
        <x:f>F31+J31+N31</x:f>
        <x:v>16</x:v>
      </x:c>
      <x:c r="C31" s="285"/>
      <x:c r="D31" s="286"/>
      <x:c r="E31" s="101" t="s">
        <x:v>112</x:v>
      </x:c>
      <x:c r="F31" s="90">
        <x:f>인증!C239</x:f>
        <x:v>9</x:v>
      </x:c>
      <x:c r="G31" s="219"/>
      <x:c r="H31" s="224"/>
      <x:c r="I31" s="103" t="s">
        <x:v>112</x:v>
      </x:c>
      <x:c r="J31" s="93">
        <x:f>'지역형 예비'!C140</x:f>
        <x:v>6</x:v>
      </x:c>
      <x:c r="K31" s="291"/>
      <x:c r="L31" s="292"/>
      <x:c r="M31" s="105" t="s">
        <x:v>112</x:v>
      </x:c>
      <x:c r="N31" s="96">
        <x:f>서울형!B55</x:f>
        <x:v>1</x:v>
      </x:c>
      <x:c r="O31" s="299"/>
      <x:c r="P31" s="299"/>
      <x:c r="Q31" s="217" t="s">
        <x:v>112</x:v>
      </x:c>
      <x:c r="R31" s="213">
        <x:f>부처형!C49</x:f>
        <x:v>1</x:v>
      </x:c>
    </x:row>
    <x:row r="32" spans="1:18">
      <x:c r="A32" s="98" t="s">
        <x:v>410</x:v>
      </x:c>
      <x:c r="B32" s="99">
        <x:f>F32+J32+N32</x:f>
        <x:v>34</x:v>
      </x:c>
      <x:c r="C32" s="285"/>
      <x:c r="D32" s="286"/>
      <x:c r="E32" s="101" t="s">
        <x:v>410</x:v>
      </x:c>
      <x:c r="F32" s="90">
        <x:f>인증!C240</x:f>
        <x:v>26</x:v>
      </x:c>
      <x:c r="G32" s="219"/>
      <x:c r="H32" s="224"/>
      <x:c r="I32" s="103" t="s">
        <x:v>410</x:v>
      </x:c>
      <x:c r="J32" s="93">
        <x:f>'지역형 예비'!C141</x:f>
        <x:v>8</x:v>
      </x:c>
      <x:c r="K32" s="291"/>
      <x:c r="L32" s="292"/>
      <x:c r="M32" s="105" t="s">
        <x:v>410</x:v>
      </x:c>
      <x:c r="N32" s="96">
        <x:f>서울형!B56</x:f>
        <x:v>0</x:v>
      </x:c>
      <x:c r="O32" s="299"/>
      <x:c r="P32" s="299"/>
      <x:c r="Q32" s="217" t="s">
        <x:v>410</x:v>
      </x:c>
      <x:c r="R32" s="213">
        <x:f>부처형!C50</x:f>
        <x:v>3</x:v>
      </x:c>
    </x:row>
    <x:row r="33" spans="1:18">
      <x:c r="A33" s="98" t="s">
        <x:v>30</x:v>
      </x:c>
      <x:c r="B33" s="99">
        <x:f>F33+J33+N33</x:f>
        <x:v>8</x:v>
      </x:c>
      <x:c r="C33" s="285"/>
      <x:c r="D33" s="286"/>
      <x:c r="E33" s="101" t="s">
        <x:v>30</x:v>
      </x:c>
      <x:c r="F33" s="90">
        <x:f>인증!C241</x:f>
        <x:v>6</x:v>
      </x:c>
      <x:c r="G33" s="219"/>
      <x:c r="H33" s="224"/>
      <x:c r="I33" s="103" t="s">
        <x:v>30</x:v>
      </x:c>
      <x:c r="J33" s="93">
        <x:f>'지역형 예비'!C142</x:f>
        <x:v>1</x:v>
      </x:c>
      <x:c r="K33" s="291"/>
      <x:c r="L33" s="292"/>
      <x:c r="M33" s="105" t="s">
        <x:v>30</x:v>
      </x:c>
      <x:c r="N33" s="96">
        <x:f>서울형!B57</x:f>
        <x:v>1</x:v>
      </x:c>
      <x:c r="O33" s="299"/>
      <x:c r="P33" s="299"/>
      <x:c r="Q33" s="217" t="s">
        <x:v>30</x:v>
      </x:c>
      <x:c r="R33" s="213">
        <x:f>부처형!C51</x:f>
        <x:v>0</x:v>
      </x:c>
    </x:row>
    <x:row r="34" spans="1:18">
      <x:c r="A34" s="98" t="s">
        <x:v>368</x:v>
      </x:c>
      <x:c r="B34" s="99">
        <x:f>F34+J34+N34</x:f>
        <x:v>25</x:v>
      </x:c>
      <x:c r="C34" s="285"/>
      <x:c r="D34" s="286"/>
      <x:c r="E34" s="101" t="s">
        <x:v>368</x:v>
      </x:c>
      <x:c r="F34" s="90">
        <x:f>인증!C242</x:f>
        <x:v>9</x:v>
      </x:c>
      <x:c r="G34" s="219"/>
      <x:c r="H34" s="224"/>
      <x:c r="I34" s="103" t="s">
        <x:v>368</x:v>
      </x:c>
      <x:c r="J34" s="93">
        <x:f>'지역형 예비'!C143</x:f>
        <x:v>16</x:v>
      </x:c>
      <x:c r="K34" s="291"/>
      <x:c r="L34" s="292"/>
      <x:c r="M34" s="105" t="s">
        <x:v>368</x:v>
      </x:c>
      <x:c r="N34" s="96">
        <x:f>서울형!B58</x:f>
        <x:v>0</x:v>
      </x:c>
      <x:c r="O34" s="299"/>
      <x:c r="P34" s="299"/>
      <x:c r="Q34" s="217" t="s">
        <x:v>368</x:v>
      </x:c>
      <x:c r="R34" s="213">
        <x:f>부처형!C52</x:f>
        <x:v>0</x:v>
      </x:c>
    </x:row>
    <x:row r="35" spans="1:18">
      <x:c r="A35" s="98" t="s">
        <x:v>371</x:v>
      </x:c>
      <x:c r="B35" s="99">
        <x:f>F35+J35+N35</x:f>
        <x:v>16</x:v>
      </x:c>
      <x:c r="C35" s="285"/>
      <x:c r="D35" s="286"/>
      <x:c r="E35" s="101" t="s">
        <x:v>371</x:v>
      </x:c>
      <x:c r="F35" s="90">
        <x:f>인증!C243</x:f>
        <x:v>10</x:v>
      </x:c>
      <x:c r="G35" s="219"/>
      <x:c r="H35" s="224"/>
      <x:c r="I35" s="103" t="s">
        <x:v>371</x:v>
      </x:c>
      <x:c r="J35" s="93">
        <x:f>'지역형 예비'!C144</x:f>
        <x:v>4</x:v>
      </x:c>
      <x:c r="K35" s="291"/>
      <x:c r="L35" s="292"/>
      <x:c r="M35" s="105" t="s">
        <x:v>371</x:v>
      </x:c>
      <x:c r="N35" s="96">
        <x:f>서울형!B59</x:f>
        <x:v>2</x:v>
      </x:c>
      <x:c r="O35" s="299"/>
      <x:c r="P35" s="299"/>
      <x:c r="Q35" s="217" t="s">
        <x:v>371</x:v>
      </x:c>
      <x:c r="R35" s="213">
        <x:f>부처형!C53</x:f>
        <x:v>2</x:v>
      </x:c>
    </x:row>
    <x:row r="36" spans="1:18">
      <x:c r="A36" s="98" t="s">
        <x:v>374</x:v>
      </x:c>
      <x:c r="B36" s="99">
        <x:f>F36+J36+N36</x:f>
        <x:v>23</x:v>
      </x:c>
      <x:c r="C36" s="285"/>
      <x:c r="D36" s="286"/>
      <x:c r="E36" s="101" t="s">
        <x:v>374</x:v>
      </x:c>
      <x:c r="F36" s="90">
        <x:f>인증!C244</x:f>
        <x:v>13</x:v>
      </x:c>
      <x:c r="G36" s="219"/>
      <x:c r="H36" s="224"/>
      <x:c r="I36" s="103" t="s">
        <x:v>374</x:v>
      </x:c>
      <x:c r="J36" s="93">
        <x:f>'지역형 예비'!C145</x:f>
        <x:v>5</x:v>
      </x:c>
      <x:c r="K36" s="291"/>
      <x:c r="L36" s="292"/>
      <x:c r="M36" s="105" t="s">
        <x:v>374</x:v>
      </x:c>
      <x:c r="N36" s="96">
        <x:f>서울형!B60</x:f>
        <x:v>5</x:v>
      </x:c>
      <x:c r="O36" s="299"/>
      <x:c r="P36" s="299"/>
      <x:c r="Q36" s="217" t="s">
        <x:v>374</x:v>
      </x:c>
      <x:c r="R36" s="213">
        <x:f>부처형!C54</x:f>
        <x:v>0</x:v>
      </x:c>
    </x:row>
    <x:row r="37" spans="1:18">
      <x:c r="A37" s="98" t="s">
        <x:v>113</x:v>
      </x:c>
      <x:c r="B37" s="99">
        <x:f>F37+J37+N37</x:f>
        <x:v>11</x:v>
      </x:c>
      <x:c r="C37" s="285"/>
      <x:c r="D37" s="286"/>
      <x:c r="E37" s="101" t="s">
        <x:v>113</x:v>
      </x:c>
      <x:c r="F37" s="90">
        <x:f>인증!C245</x:f>
        <x:v>3</x:v>
      </x:c>
      <x:c r="G37" s="219"/>
      <x:c r="H37" s="224"/>
      <x:c r="I37" s="103" t="s">
        <x:v>113</x:v>
      </x:c>
      <x:c r="J37" s="93">
        <x:f>'지역형 예비'!C146</x:f>
        <x:v>8</x:v>
      </x:c>
      <x:c r="K37" s="291"/>
      <x:c r="L37" s="292"/>
      <x:c r="M37" s="105" t="s">
        <x:v>113</x:v>
      </x:c>
      <x:c r="N37" s="96">
        <x:f>서울형!B61</x:f>
        <x:v>0</x:v>
      </x:c>
      <x:c r="O37" s="299"/>
      <x:c r="P37" s="299"/>
      <x:c r="Q37" s="217" t="s">
        <x:v>113</x:v>
      </x:c>
      <x:c r="R37" s="213">
        <x:f>부처형!C55</x:f>
        <x:v>3</x:v>
      </x:c>
    </x:row>
    <x:row r="38" spans="1:18">
      <x:c r="A38" s="107" t="s">
        <x:v>373</x:v>
      </x:c>
      <x:c r="B38" s="108">
        <x:f>F38+J38+N38</x:f>
        <x:v>11</x:v>
      </x:c>
      <x:c r="C38" s="287"/>
      <x:c r="D38" s="288"/>
      <x:c r="E38" s="109" t="s">
        <x:v>373</x:v>
      </x:c>
      <x:c r="F38" s="110">
        <x:f>인증!C246</x:f>
        <x:v>2</x:v>
      </x:c>
      <x:c r="G38" s="220"/>
      <x:c r="H38" s="225"/>
      <x:c r="I38" s="111" t="s">
        <x:v>373</x:v>
      </x:c>
      <x:c r="J38" s="112">
        <x:f>'지역형 예비'!C147</x:f>
        <x:v>8</x:v>
      </x:c>
      <x:c r="K38" s="293"/>
      <x:c r="L38" s="294"/>
      <x:c r="M38" s="113" t="s">
        <x:v>373</x:v>
      </x:c>
      <x:c r="N38" s="114">
        <x:f>서울형!B62</x:f>
        <x:v>1</x:v>
      </x:c>
      <x:c r="O38" s="300"/>
      <x:c r="P38" s="300"/>
      <x:c r="Q38" s="218" t="s">
        <x:v>373</x:v>
      </x:c>
      <x:c r="R38" s="215">
        <x:f>부처형!C56</x:f>
        <x:v>1</x:v>
      </x:c>
    </x:row>
  </x:sheetData>
  <x:mergeCells count="18">
    <x:mergeCell ref="A1:Q1"/>
    <x:mergeCell ref="N2:Q2"/>
    <x:mergeCell ref="A12:D12"/>
    <x:mergeCell ref="A5:A6"/>
    <x:mergeCell ref="B5:B6"/>
    <x:mergeCell ref="F5:F6"/>
    <x:mergeCell ref="C5:E5"/>
    <x:mergeCell ref="C21:D38"/>
    <x:mergeCell ref="G5:G6"/>
    <x:mergeCell ref="K21:L38"/>
    <x:mergeCell ref="I12:L12"/>
    <x:mergeCell ref="O21:P38"/>
    <x:mergeCell ref="M12:P12"/>
    <x:mergeCell ref="Q12:R12"/>
    <x:mergeCell ref="A11:R11"/>
    <x:mergeCell ref="H5:K6"/>
    <x:mergeCell ref="J8:K8"/>
    <x:mergeCell ref="A4:G4"/>
  </x:mergeCell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300" verticalDpi="3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W246"/>
  <x:sheetViews>
    <x:sheetView topLeftCell="A1" zoomScaleNormal="100" workbookViewId="0">
      <x:pane xSplit="0" ySplit="2" topLeftCell="A12" activePane="bottomLeft" state="frozen"/>
      <x:selection pane="bottomLeft" activeCell="C18" activeCellId="0" sqref="C18:C18"/>
    </x:sheetView>
  </x:sheetViews>
  <x:sheetFormatPr defaultRowHeight="12.199999999999999"/>
  <x:cols>
    <x:col min="1" max="1" width="4.75" style="17" bestFit="1" customWidth="1"/>
    <x:col min="2" max="2" width="9.375" style="18" customWidth="1"/>
    <x:col min="3" max="3" width="11.125" style="36" customWidth="1"/>
    <x:col min="4" max="4" width="31.125" style="17" customWidth="1"/>
    <x:col min="5" max="5" width="38" style="18" customWidth="1"/>
    <x:col min="6" max="6" width="9.375" style="17" customWidth="1"/>
    <x:col min="7" max="7" width="6.875" style="18" customWidth="1"/>
    <x:col min="8" max="8" width="15.125" style="17" customWidth="1"/>
    <x:col min="9" max="9" width="14" style="17" customWidth="1"/>
    <x:col min="10" max="10" width="42" style="35" customWidth="1"/>
    <x:col min="11" max="11" width="29.125" style="33" customWidth="1"/>
    <x:col min="12" max="12" width="36" style="33" customWidth="1"/>
    <x:col min="13" max="16384" width="9" style="17"/>
  </x:cols>
  <x:sheetData>
    <x:row r="1" spans="1:12" s="34" customFormat="1" ht="23.25" customHeight="1">
      <x:c r="A1" s="310" t="s">
        <x:v>688</x:v>
      </x:c>
      <x:c r="B1" s="310"/>
      <x:c r="C1" s="310"/>
      <x:c r="D1" s="310"/>
      <x:c r="E1" s="310"/>
      <x:c r="F1" s="310"/>
      <x:c r="G1" s="310"/>
      <x:c r="H1" s="310"/>
      <x:c r="I1" s="310"/>
      <x:c r="J1" s="310"/>
      <x:c r="K1" s="310"/>
      <x:c r="L1" s="66"/>
    </x:row>
    <x:row r="2" spans="1:12" ht="22.5" customHeight="1">
      <x:c r="A2" s="55" t="s">
        <x:v>110</x:v>
      </x:c>
      <x:c r="B2" s="56" t="s">
        <x:v>1891</x:v>
      </x:c>
      <x:c r="C2" s="56" t="s">
        <x:v>2054</x:v>
      </x:c>
      <x:c r="D2" s="56" t="s">
        <x:v>280</x:v>
      </x:c>
      <x:c r="E2" s="56" t="s">
        <x:v>449</x:v>
      </x:c>
      <x:c r="F2" s="56" t="s">
        <x:v>422</x:v>
      </x:c>
      <x:c r="G2" s="56" t="s">
        <x:v>1987</x:v>
      </x:c>
      <x:c r="H2" s="56" t="s">
        <x:v>503</x:v>
      </x:c>
      <x:c r="I2" s="56" t="s">
        <x:v>130</x:v>
      </x:c>
      <x:c r="J2" s="68" t="s">
        <x:v>1998</x:v>
      </x:c>
      <x:c r="K2" s="146" t="s">
        <x:v>2104</x:v>
      </x:c>
      <x:c r="L2" s="67" t="s">
        <x:v>1640</x:v>
      </x:c>
    </x:row>
    <x:row r="3" spans="1:12">
      <x:c r="A3" s="153">
        <x:v>1</x:v>
      </x:c>
      <x:c r="B3" s="154" t="s">
        <x:v>375</x:v>
      </x:c>
      <x:c r="C3" s="155" t="s">
        <x:v>727</x:v>
      </x:c>
      <x:c r="D3" s="161" t="s">
        <x:v>765</x:v>
      </x:c>
      <x:c r="E3" s="156" t="s">
        <x:v>529</x:v>
      </x:c>
      <x:c r="F3" s="155" t="s">
        <x:v>89</x:v>
      </x:c>
      <x:c r="G3" s="155" t="s">
        <x:v>1949</x:v>
      </x:c>
      <x:c r="H3" s="155" t="s">
        <x:v>1448</x:v>
      </x:c>
      <x:c r="I3" s="155" t="s">
        <x:v>1099</x:v>
      </x:c>
      <x:c r="J3" s="156" t="s">
        <x:v>1571</x:v>
      </x:c>
      <x:c r="K3" s="156"/>
      <x:c r="L3" s="157"/>
    </x:row>
    <x:row r="4" spans="1:12" s="19" customFormat="1">
      <x:c r="A4" s="47">
        <x:v>2</x:v>
      </x:c>
      <x:c r="B4" s="37" t="s">
        <x:v>102</x:v>
      </x:c>
      <x:c r="C4" s="37" t="s">
        <x:v>556</x:v>
      </x:c>
      <x:c r="D4" s="162" t="s">
        <x:v>2599</x:v>
      </x:c>
      <x:c r="E4" s="38" t="s">
        <x:v>2365</x:v>
      </x:c>
      <x:c r="F4" s="37" t="s">
        <x:v>1973</x:v>
      </x:c>
      <x:c r="G4" s="37" t="s">
        <x:v>66</x:v>
      </x:c>
      <x:c r="H4" s="37" t="s">
        <x:v>1351</x:v>
      </x:c>
      <x:c r="I4" s="37" t="s">
        <x:v>790</x:v>
      </x:c>
      <x:c r="J4" s="38" t="s">
        <x:v>2169</x:v>
      </x:c>
      <x:c r="K4" s="29" t="s">
        <x:v>1774</x:v>
      </x:c>
      <x:c r="L4" s="69"/>
    </x:row>
    <x:row r="5" spans="1:12" s="19" customFormat="1">
      <x:c r="A5" s="47">
        <x:v>3</x:v>
      </x:c>
      <x:c r="B5" s="37" t="s">
        <x:v>33</x:v>
      </x:c>
      <x:c r="C5" s="37" t="s">
        <x:v>592</x:v>
      </x:c>
      <x:c r="D5" s="162" t="s">
        <x:v>1203</x:v>
      </x:c>
      <x:c r="E5" s="38" t="s">
        <x:v>1684</x:v>
      </x:c>
      <x:c r="F5" s="37" t="s">
        <x:v>2069</x:v>
      </x:c>
      <x:c r="G5" s="37" t="s">
        <x:v>91</x:v>
      </x:c>
      <x:c r="H5" s="37" t="s">
        <x:v>2346</x:v>
      </x:c>
      <x:c r="I5" s="37" t="s">
        <x:v>2380</x:v>
      </x:c>
      <x:c r="J5" s="38" t="s">
        <x:v>1406</x:v>
      </x:c>
      <x:c r="K5" s="38" t="s">
        <x:v>1618</x:v>
      </x:c>
      <x:c r="L5" s="69"/>
    </x:row>
    <x:row r="6" spans="1:12" s="19" customFormat="1">
      <x:c r="A6" s="47">
        <x:v>4</x:v>
      </x:c>
      <x:c r="B6" s="15" t="s">
        <x:v>39</x:v>
      </x:c>
      <x:c r="C6" s="37" t="s">
        <x:v>2519</x:v>
      </x:c>
      <x:c r="D6" s="162" t="s">
        <x:v>1790</x:v>
      </x:c>
      <x:c r="E6" s="38" t="s">
        <x:v>1739</x:v>
      </x:c>
      <x:c r="F6" s="37" t="s">
        <x:v>2069</x:v>
      </x:c>
      <x:c r="G6" s="37" t="s">
        <x:v>2039</x:v>
      </x:c>
      <x:c r="H6" s="37" t="s">
        <x:v>2466</x:v>
      </x:c>
      <x:c r="I6" s="37" t="s">
        <x:v>644</x:v>
      </x:c>
      <x:c r="J6" s="38" t="s">
        <x:v>1579</x:v>
      </x:c>
      <x:c r="K6" s="38" t="s">
        <x:v>2620</x:v>
      </x:c>
      <x:c r="L6" s="69"/>
    </x:row>
    <x:row r="7" spans="1:12" s="19" customFormat="1">
      <x:c r="A7" s="47">
        <x:v>5</x:v>
      </x:c>
      <x:c r="B7" s="37" t="s">
        <x:v>370</x:v>
      </x:c>
      <x:c r="C7" s="37" t="s">
        <x:v>589</x:v>
      </x:c>
      <x:c r="D7" s="162" t="s">
        <x:v>1697</x:v>
      </x:c>
      <x:c r="E7" s="38" t="s">
        <x:v>629</x:v>
      </x:c>
      <x:c r="F7" s="37" t="s">
        <x:v>89</x:v>
      </x:c>
      <x:c r="G7" s="37" t="s">
        <x:v>133</x:v>
      </x:c>
      <x:c r="H7" s="37" t="s">
        <x:v>682</x:v>
      </x:c>
      <x:c r="I7" s="37" t="s">
        <x:v>655</x:v>
      </x:c>
      <x:c r="J7" s="29" t="s">
        <x:v>1825</x:v>
      </x:c>
      <x:c r="K7" s="38" t="s">
        <x:v>1615</x:v>
      </x:c>
      <x:c r="L7" s="69"/>
    </x:row>
    <x:row r="8" spans="1:12" s="19" customFormat="1">
      <x:c r="A8" s="47">
        <x:v>6</x:v>
      </x:c>
      <x:c r="B8" s="15" t="s">
        <x:v>410</x:v>
      </x:c>
      <x:c r="C8" s="37" t="s">
        <x:v>840</x:v>
      </x:c>
      <x:c r="D8" s="162" t="s">
        <x:v>1035</x:v>
      </x:c>
      <x:c r="E8" s="38" t="s">
        <x:v>1792</x:v>
      </x:c>
      <x:c r="F8" s="37" t="s">
        <x:v>2069</x:v>
      </x:c>
      <x:c r="G8" s="37" t="s">
        <x:v>77</x:v>
      </x:c>
      <x:c r="H8" s="37" t="s">
        <x:v>1360</x:v>
      </x:c>
      <x:c r="I8" s="37" t="s">
        <x:v>1474</x:v>
      </x:c>
      <x:c r="J8" s="38" t="s">
        <x:v>2109</x:v>
      </x:c>
      <x:c r="K8" s="28" t="s">
        <x:v>1763</x:v>
      </x:c>
      <x:c r="L8" s="69"/>
    </x:row>
    <x:row r="9" spans="1:12" s="19" customFormat="1">
      <x:c r="A9" s="47">
        <x:v>7</x:v>
      </x:c>
      <x:c r="B9" s="37" t="s">
        <x:v>112</x:v>
      </x:c>
      <x:c r="C9" s="37" t="s">
        <x:v>704</x:v>
      </x:c>
      <x:c r="D9" s="163" t="s">
        <x:v>1054</x:v>
      </x:c>
      <x:c r="E9" s="38" t="s">
        <x:v>2070</x:v>
      </x:c>
      <x:c r="F9" s="37" t="s">
        <x:v>270</x:v>
      </x:c>
      <x:c r="G9" s="37" t="s">
        <x:v>135</x:v>
      </x:c>
      <x:c r="H9" s="37" t="s">
        <x:v>2399</x:v>
      </x:c>
      <x:c r="I9" s="37" t="s">
        <x:v>739</x:v>
      </x:c>
      <x:c r="J9" s="29" t="s">
        <x:v>1861</x:v>
      </x:c>
      <x:c r="K9" s="38" t="s">
        <x:v>2235</x:v>
      </x:c>
      <x:c r="L9" s="69" t="s">
        <x:v>1601</x:v>
      </x:c>
    </x:row>
    <x:row r="10" spans="1:12" s="19" customFormat="1">
      <x:c r="A10" s="47">
        <x:v>8</x:v>
      </x:c>
      <x:c r="B10" s="15" t="s">
        <x:v>375</x:v>
      </x:c>
      <x:c r="C10" s="37" t="s">
        <x:v>687</x:v>
      </x:c>
      <x:c r="D10" s="162" t="s">
        <x:v>608</x:v>
      </x:c>
      <x:c r="E10" s="38" t="s">
        <x:v>857</x:v>
      </x:c>
      <x:c r="F10" s="37" t="s">
        <x:v>270</x:v>
      </x:c>
      <x:c r="G10" s="37" t="s">
        <x:v>13</x:v>
      </x:c>
      <x:c r="H10" s="37" t="s">
        <x:v>728</x:v>
      </x:c>
      <x:c r="I10" s="37" t="s">
        <x:v>2359</x:v>
      </x:c>
      <x:c r="J10" s="38" t="s">
        <x:v>200</x:v>
      </x:c>
      <x:c r="K10" s="38" t="s">
        <x:v>1605</x:v>
      </x:c>
      <x:c r="L10" s="69"/>
    </x:row>
    <x:row r="11" spans="1:12" s="19" customFormat="1">
      <x:c r="A11" s="47">
        <x:v>9</x:v>
      </x:c>
      <x:c r="B11" s="37" t="s">
        <x:v>356</x:v>
      </x:c>
      <x:c r="C11" s="37" t="s">
        <x:v>612</x:v>
      </x:c>
      <x:c r="D11" s="162" t="s">
        <x:v>2074</x:v>
      </x:c>
      <x:c r="E11" s="38" t="s">
        <x:v>240</x:v>
      </x:c>
      <x:c r="F11" s="37" t="s">
        <x:v>2069</x:v>
      </x:c>
      <x:c r="G11" s="37" t="s">
        <x:v>2378</x:v>
      </x:c>
      <x:c r="H11" s="37" t="s">
        <x:v>757</x:v>
      </x:c>
      <x:c r="I11" s="37" t="s">
        <x:v>1148</x:v>
      </x:c>
      <x:c r="J11" s="38" t="s">
        <x:v>1598</x:v>
      </x:c>
      <x:c r="K11" s="38" t="s">
        <x:v>1631</x:v>
      </x:c>
      <x:c r="L11" s="69"/>
    </x:row>
    <x:row r="12" spans="1:12" s="19" customFormat="1">
      <x:c r="A12" s="47">
        <x:v>10</x:v>
      </x:c>
      <x:c r="B12" s="37" t="s">
        <x:v>368</x:v>
      </x:c>
      <x:c r="C12" s="37" t="s">
        <x:v>2348</x:v>
      </x:c>
      <x:c r="D12" s="162" t="s">
        <x:v>817</x:v>
      </x:c>
      <x:c r="E12" s="38" t="s">
        <x:v>2366</x:v>
      </x:c>
      <x:c r="F12" s="37" t="s">
        <x:v>89</x:v>
      </x:c>
      <x:c r="G12" s="37" t="s">
        <x:v>150</x:v>
      </x:c>
      <x:c r="H12" s="37" t="s">
        <x:v>844</x:v>
      </x:c>
      <x:c r="I12" s="37" t="s">
        <x:v>2422</x:v>
      </x:c>
      <x:c r="J12" s="38" t="s">
        <x:v>1757</x:v>
      </x:c>
      <x:c r="K12" s="38" t="s">
        <x:v>1711</x:v>
      </x:c>
      <x:c r="L12" s="69"/>
    </x:row>
    <x:row r="13" spans="1:12" s="19" customFormat="1">
      <x:c r="A13" s="47">
        <x:v>11</x:v>
      </x:c>
      <x:c r="B13" s="37" t="s">
        <x:v>368</x:v>
      </x:c>
      <x:c r="C13" s="37" t="s">
        <x:v>2589</x:v>
      </x:c>
      <x:c r="D13" s="162" t="s">
        <x:v>1551</x:v>
      </x:c>
      <x:c r="E13" s="38" t="s">
        <x:v>661</x:v>
      </x:c>
      <x:c r="F13" s="37" t="s">
        <x:v>1973</x:v>
      </x:c>
      <x:c r="G13" s="37" t="s">
        <x:v>533</x:v>
      </x:c>
      <x:c r="H13" s="37" t="s">
        <x:v>2400</x:v>
      </x:c>
      <x:c r="I13" s="37" t="s">
        <x:v>2383</x:v>
      </x:c>
      <x:c r="J13" s="38" t="s">
        <x:v>1195</x:v>
      </x:c>
      <x:c r="K13" s="29" t="s">
        <x:v>1600</x:v>
      </x:c>
      <x:c r="L13" s="69"/>
    </x:row>
    <x:row r="14" spans="1:12" s="19" customFormat="1">
      <x:c r="A14" s="47">
        <x:v>12</x:v>
      </x:c>
      <x:c r="B14" s="15" t="s">
        <x:v>372</x:v>
      </x:c>
      <x:c r="C14" s="37" t="s">
        <x:v>1547</x:v>
      </x:c>
      <x:c r="D14" s="162" t="s">
        <x:v>2449</x:v>
      </x:c>
      <x:c r="E14" s="38" t="s">
        <x:v>920</x:v>
      </x:c>
      <x:c r="F14" s="37" t="s">
        <x:v>1973</x:v>
      </x:c>
      <x:c r="G14" s="37" t="s">
        <x:v>92</x:v>
      </x:c>
      <x:c r="H14" s="37" t="s">
        <x:v>1125</x:v>
      </x:c>
      <x:c r="I14" s="37" t="s">
        <x:v>864</x:v>
      </x:c>
      <x:c r="J14" s="38" t="s">
        <x:v>1578</x:v>
      </x:c>
      <x:c r="K14" s="38" t="s">
        <x:v>1632</x:v>
      </x:c>
      <x:c r="L14" s="69"/>
    </x:row>
    <x:row r="15" spans="1:12" s="19" customFormat="1">
      <x:c r="A15" s="47">
        <x:v>13</x:v>
      </x:c>
      <x:c r="B15" s="37" t="s">
        <x:v>355</x:v>
      </x:c>
      <x:c r="C15" s="37" t="s">
        <x:v>714</x:v>
      </x:c>
      <x:c r="D15" s="162" t="s">
        <x:v>960</x:v>
      </x:c>
      <x:c r="E15" s="38" t="s">
        <x:v>2114</x:v>
      </x:c>
      <x:c r="F15" s="37" t="s">
        <x:v>2069</x:v>
      </x:c>
      <x:c r="G15" s="15" t="s">
        <x:v>86</x:v>
      </x:c>
      <x:c r="H15" s="37" t="s">
        <x:v>643</x:v>
      </x:c>
      <x:c r="I15" s="37" t="s">
        <x:v>621</x:v>
      </x:c>
      <x:c r="J15" s="38" t="s">
        <x:v>2130</x:v>
      </x:c>
      <x:c r="K15" s="38" t="s">
        <x:v>2259</x:v>
      </x:c>
      <x:c r="L15" s="69"/>
    </x:row>
    <x:row r="16" spans="1:12" s="19" customFormat="1">
      <x:c r="A16" s="47">
        <x:v>14</x:v>
      </x:c>
      <x:c r="B16" s="15" t="s">
        <x:v>375</x:v>
      </x:c>
      <x:c r="C16" s="37" t="s">
        <x:v>2598</x:v>
      </x:c>
      <x:c r="D16" s="162" t="s">
        <x:v>136</x:v>
      </x:c>
      <x:c r="E16" s="38" t="s">
        <x:v>1630</x:v>
      </x:c>
      <x:c r="F16" s="37" t="s">
        <x:v>154</x:v>
      </x:c>
      <x:c r="G16" s="37" t="s">
        <x:v>58</x:v>
      </x:c>
      <x:c r="H16" s="37" t="s">
        <x:v>813</x:v>
      </x:c>
      <x:c r="I16" s="37" t="s">
        <x:v>1121</x:v>
      </x:c>
      <x:c r="J16" s="38" t="s">
        <x:v>2607</x:v>
      </x:c>
      <x:c r="K16" s="38" t="s">
        <x:v>2135</x:v>
      </x:c>
      <x:c r="L16" s="69"/>
    </x:row>
    <x:row r="17" spans="1:12" s="19" customFormat="1">
      <x:c r="A17" s="47">
        <x:v>15</x:v>
      </x:c>
      <x:c r="B17" s="37" t="s">
        <x:v>350</x:v>
      </x:c>
      <x:c r="C17" s="37" t="s">
        <x:v>778</x:v>
      </x:c>
      <x:c r="D17" s="162" t="s">
        <x:v>507</x:v>
      </x:c>
      <x:c r="E17" s="38" t="s">
        <x:v>1049</x:v>
      </x:c>
      <x:c r="F17" s="37" t="s">
        <x:v>89</x:v>
      </x:c>
      <x:c r="G17" s="37" t="s">
        <x:v>172</x:v>
      </x:c>
      <x:c r="H17" s="37" t="s">
        <x:v>2515</x:v>
      </x:c>
      <x:c r="I17" s="37" t="s">
        <x:v>2454</x:v>
      </x:c>
      <x:c r="J17" s="38" t="s">
        <x:v>1418</x:v>
      </x:c>
      <x:c r="K17" s="38"/>
      <x:c r="L17" s="69"/>
    </x:row>
    <x:row r="18" spans="1:12" s="19" customFormat="1">
      <x:c r="A18" s="47">
        <x:v>16</x:v>
      </x:c>
      <x:c r="B18" s="15" t="s">
        <x:v>97</x:v>
      </x:c>
      <x:c r="C18" s="37" t="s">
        <x:v>48</x:v>
      </x:c>
      <x:c r="D18" s="162" t="s">
        <x:v>1476</x:v>
      </x:c>
      <x:c r="E18" s="38" t="s">
        <x:v>1833</x:v>
      </x:c>
      <x:c r="F18" s="37" t="s">
        <x:v>2069</x:v>
      </x:c>
      <x:c r="G18" s="37" t="s">
        <x:v>84</x:v>
      </x:c>
      <x:c r="H18" s="37" t="s">
        <x:v>631</x:v>
      </x:c>
      <x:c r="I18" s="37" t="s">
        <x:v>2398</x:v>
      </x:c>
      <x:c r="J18" s="38" t="s">
        <x:v>2215</x:v>
      </x:c>
      <x:c r="K18" s="38"/>
      <x:c r="L18" s="69"/>
    </x:row>
    <x:row r="19" spans="1:12" s="19" customFormat="1">
      <x:c r="A19" s="47">
        <x:v>17</x:v>
      </x:c>
      <x:c r="B19" s="15" t="s">
        <x:v>375</x:v>
      </x:c>
      <x:c r="C19" s="37" t="s">
        <x:v>2527</x:v>
      </x:c>
      <x:c r="D19" s="162" t="s">
        <x:v>760</x:v>
      </x:c>
      <x:c r="E19" s="38" t="s">
        <x:v>1868</x:v>
      </x:c>
      <x:c r="F19" s="37" t="s">
        <x:v>89</x:v>
      </x:c>
      <x:c r="G19" s="37" t="s">
        <x:v>328</x:v>
      </x:c>
      <x:c r="H19" s="37" t="s">
        <x:v>1521</x:v>
      </x:c>
      <x:c r="I19" s="37" t="s">
        <x:v>786</x:v>
      </x:c>
      <x:c r="J19" s="38" t="s">
        <x:v>2250</x:v>
      </x:c>
      <x:c r="K19" s="38" t="s">
        <x:v>2179</x:v>
      </x:c>
      <x:c r="L19" s="69"/>
    </x:row>
    <x:row r="20" spans="1:12" s="19" customFormat="1">
      <x:c r="A20" s="47">
        <x:v>18</x:v>
      </x:c>
      <x:c r="B20" s="15" t="s">
        <x:v>410</x:v>
      </x:c>
      <x:c r="C20" s="37" t="s">
        <x:v>2502</x:v>
      </x:c>
      <x:c r="D20" s="163" t="s">
        <x:v>1081</x:v>
      </x:c>
      <x:c r="E20" s="38" t="s">
        <x:v>1853</x:v>
      </x:c>
      <x:c r="F20" s="37" t="s">
        <x:v>89</x:v>
      </x:c>
      <x:c r="G20" s="37" t="s">
        <x:v>129</x:v>
      </x:c>
      <x:c r="H20" s="37" t="s">
        <x:v>851</x:v>
      </x:c>
      <x:c r="I20" s="37" t="s">
        <x:v>637</x:v>
      </x:c>
      <x:c r="J20" s="38" t="s">
        <x:v>398</x:v>
      </x:c>
      <x:c r="K20" s="38" t="s">
        <x:v>2301</x:v>
      </x:c>
      <x:c r="L20" s="69"/>
    </x:row>
    <x:row r="21" spans="1:12" s="19" customFormat="1">
      <x:c r="A21" s="47">
        <x:v>19</x:v>
      </x:c>
      <x:c r="B21" s="37" t="s">
        <x:v>33</x:v>
      </x:c>
      <x:c r="C21" s="37" t="s">
        <x:v>906</x:v>
      </x:c>
      <x:c r="D21" s="162" t="s">
        <x:v>1324</x:v>
      </x:c>
      <x:c r="E21" s="38" t="s">
        <x:v>1685</x:v>
      </x:c>
      <x:c r="F21" s="37" t="s">
        <x:v>89</x:v>
      </x:c>
      <x:c r="G21" s="37" t="s">
        <x:v>141</x:v>
      </x:c>
      <x:c r="H21" s="37" t="s">
        <x:v>1053</x:v>
      </x:c>
      <x:c r="I21" s="37" t="s">
        <x:v>745</x:v>
      </x:c>
      <x:c r="J21" s="38" t="s">
        <x:v>1506</x:v>
      </x:c>
      <x:c r="K21" s="38" t="s">
        <x:v>2310</x:v>
      </x:c>
      <x:c r="L21" s="69"/>
    </x:row>
    <x:row r="22" spans="1:12" s="19" customFormat="1">
      <x:c r="A22" s="47">
        <x:v>20</x:v>
      </x:c>
      <x:c r="B22" s="15" t="s">
        <x:v>470</x:v>
      </x:c>
      <x:c r="C22" s="37" t="s">
        <x:v>2546</x:v>
      </x:c>
      <x:c r="D22" s="162" t="s">
        <x:v>2083</x:v>
      </x:c>
      <x:c r="E22" s="38" t="s">
        <x:v>2060</x:v>
      </x:c>
      <x:c r="F22" s="37" t="s">
        <x:v>1961</x:v>
      </x:c>
      <x:c r="G22" s="37" t="s">
        <x:v>146</x:v>
      </x:c>
      <x:c r="H22" s="37" t="s">
        <x:v>674</x:v>
      </x:c>
      <x:c r="I22" s="37" t="s">
        <x:v>562</x:v>
      </x:c>
      <x:c r="J22" s="28" t="s">
        <x:v>187</x:v>
      </x:c>
      <x:c r="K22" s="38"/>
      <x:c r="L22" s="69"/>
    </x:row>
    <x:row r="23" spans="1:12" s="19" customFormat="1">
      <x:c r="A23" s="47">
        <x:v>21</x:v>
      </x:c>
      <x:c r="B23" s="37" t="s">
        <x:v>377</x:v>
      </x:c>
      <x:c r="C23" s="37" t="s">
        <x:v>43</x:v>
      </x:c>
      <x:c r="D23" s="162" t="s">
        <x:v>199</x:v>
      </x:c>
      <x:c r="E23" s="38" t="s">
        <x:v>654</x:v>
      </x:c>
      <x:c r="F23" s="37" t="s">
        <x:v>1961</x:v>
      </x:c>
      <x:c r="G23" s="37" t="s">
        <x:v>180</x:v>
      </x:c>
      <x:c r="H23" s="37" t="s">
        <x:v>785</x:v>
      </x:c>
      <x:c r="I23" s="37" t="s">
        <x:v>686</x:v>
      </x:c>
      <x:c r="J23" s="38" t="s">
        <x:v>2237</x:v>
      </x:c>
      <x:c r="K23" s="38" t="s">
        <x:v>1137</x:v>
      </x:c>
      <x:c r="L23" s="69"/>
    </x:row>
    <x:row r="24" spans="1:12" s="19" customFormat="1">
      <x:c r="A24" s="47">
        <x:v>22</x:v>
      </x:c>
      <x:c r="B24" s="37" t="s">
        <x:v>350</x:v>
      </x:c>
      <x:c r="C24" s="37" t="s">
        <x:v>941</x:v>
      </x:c>
      <x:c r="D24" s="162" t="s">
        <x:v>2198</x:v>
      </x:c>
      <x:c r="E24" s="38" t="s">
        <x:v>193</x:v>
      </x:c>
      <x:c r="F24" s="37" t="s">
        <x:v>89</x:v>
      </x:c>
      <x:c r="G24" s="37" t="s">
        <x:v>16</x:v>
      </x:c>
      <x:c r="H24" s="37" t="s">
        <x:v>956</x:v>
      </x:c>
      <x:c r="I24" s="37" t="s">
        <x:v>648</x:v>
      </x:c>
      <x:c r="J24" s="38" t="s">
        <x:v>1015</x:v>
      </x:c>
      <x:c r="K24" s="38" t="s">
        <x:v>1606</x:v>
      </x:c>
      <x:c r="L24" s="69"/>
    </x:row>
    <x:row r="25" spans="1:12" s="19" customFormat="1">
      <x:c r="A25" s="47">
        <x:v>23</x:v>
      </x:c>
      <x:c r="B25" s="15" t="s">
        <x:v>410</x:v>
      </x:c>
      <x:c r="C25" s="37" t="s">
        <x:v>2484</x:v>
      </x:c>
      <x:c r="D25" s="162" t="s">
        <x:v>809</x:v>
      </x:c>
      <x:c r="E25" s="38" t="s">
        <x:v>2195</x:v>
      </x:c>
      <x:c r="F25" s="37" t="s">
        <x:v>270</x:v>
      </x:c>
      <x:c r="G25" s="37" t="s">
        <x:v>19</x:v>
      </x:c>
      <x:c r="H25" s="37" t="s">
        <x:v>1158</x:v>
      </x:c>
      <x:c r="I25" s="37" t="s">
        <x:v>1077</x:v>
      </x:c>
      <x:c r="J25" s="72" t="s">
        <x:v>1886</x:v>
      </x:c>
      <x:c r="K25" s="38" t="s">
        <x:v>2138</x:v>
      </x:c>
      <x:c r="L25" s="69"/>
    </x:row>
    <x:row r="26" spans="1:12" s="19" customFormat="1">
      <x:c r="A26" s="47">
        <x:v>24</x:v>
      </x:c>
      <x:c r="B26" s="15" t="s">
        <x:v>374</x:v>
      </x:c>
      <x:c r="C26" s="37" t="s">
        <x:v>799</x:v>
      </x:c>
      <x:c r="D26" s="162" t="s">
        <x:v>1469</x:v>
      </x:c>
      <x:c r="E26" s="38" t="s">
        <x:v>2164</x:v>
      </x:c>
      <x:c r="F26" s="37" t="s">
        <x:v>1961</x:v>
      </x:c>
      <x:c r="G26" s="15" t="s">
        <x:v>99</x:v>
      </x:c>
      <x:c r="H26" s="37" t="s">
        <x:v>1461</x:v>
      </x:c>
      <x:c r="I26" s="37" t="s">
        <x:v>253</x:v>
      </x:c>
      <x:c r="J26" s="72" t="s">
        <x:v>1798</x:v>
      </x:c>
      <x:c r="K26" s="38" t="s">
        <x:v>2168</x:v>
      </x:c>
      <x:c r="L26" s="69" t="s">
        <x:v>1855</x:v>
      </x:c>
    </x:row>
    <x:row r="27" spans="1:12" s="65" customFormat="1">
      <x:c r="A27" s="47">
        <x:v>25</x:v>
      </x:c>
      <x:c r="B27" s="39" t="s">
        <x:v>33</x:v>
      </x:c>
      <x:c r="C27" s="39" t="s">
        <x:v>1552</x:v>
      </x:c>
      <x:c r="D27" s="164" t="s">
        <x:v>2112</x:v>
      </x:c>
      <x:c r="E27" s="40" t="s">
        <x:v>1494</x:v>
      </x:c>
      <x:c r="F27" s="37" t="s">
        <x:v>89</x:v>
      </x:c>
      <x:c r="G27" s="39" t="s">
        <x:v>75</x:v>
      </x:c>
      <x:c r="H27" s="39" t="s">
        <x:v>839</x:v>
      </x:c>
      <x:c r="I27" s="39" t="s">
        <x:v>2376</x:v>
      </x:c>
      <x:c r="J27" s="40" t="s">
        <x:v>2171</x:v>
      </x:c>
      <x:c r="K27" s="40"/>
      <x:c r="L27" s="70"/>
    </x:row>
    <x:row r="28" spans="1:12" s="19" customFormat="1">
      <x:c r="A28" s="47">
        <x:v>26</x:v>
      </x:c>
      <x:c r="B28" s="37" t="s">
        <x:v>368</x:v>
      </x:c>
      <x:c r="C28" s="37" t="s">
        <x:v>561</x:v>
      </x:c>
      <x:c r="D28" s="162" t="s">
        <x:v>1535</x:v>
      </x:c>
      <x:c r="E28" s="38" t="s">
        <x:v>480</x:v>
      </x:c>
      <x:c r="F28" s="37" t="s">
        <x:v>1961</x:v>
      </x:c>
      <x:c r="G28" s="15" t="s">
        <x:v>300</x:v>
      </x:c>
      <x:c r="H28" s="37" t="s">
        <x:v>2379</x:v>
      </x:c>
      <x:c r="I28" s="37" t="s">
        <x:v>578</x:v>
      </x:c>
      <x:c r="J28" s="38" t="s">
        <x:v>1109</x:v>
      </x:c>
      <x:c r="K28" s="38"/>
      <x:c r="L28" s="69"/>
    </x:row>
    <x:row r="29" spans="1:12" s="19" customFormat="1">
      <x:c r="A29" s="47">
        <x:v>27</x:v>
      </x:c>
      <x:c r="B29" s="37" t="s">
        <x:v>377</x:v>
      </x:c>
      <x:c r="C29" s="37" t="s">
        <x:v>2350</x:v>
      </x:c>
      <x:c r="D29" s="162" t="s">
        <x:v>500</x:v>
      </x:c>
      <x:c r="E29" s="38" t="s">
        <x:v>2411</x:v>
      </x:c>
      <x:c r="F29" s="37" t="s">
        <x:v>2069</x:v>
      </x:c>
      <x:c r="G29" s="37" t="s">
        <x:v>186</x:v>
      </x:c>
      <x:c r="H29" s="37" t="s">
        <x:v>1075</x:v>
      </x:c>
      <x:c r="I29" s="37" t="s">
        <x:v>1171</x:v>
      </x:c>
      <x:c r="J29" s="38" t="s">
        <x:v>1228</x:v>
      </x:c>
      <x:c r="K29" s="38"/>
      <x:c r="L29" s="69"/>
    </x:row>
    <x:row r="30" spans="1:12" s="19" customFormat="1">
      <x:c r="A30" s="47">
        <x:v>28</x:v>
      </x:c>
      <x:c r="B30" s="37" t="s">
        <x:v>109</x:v>
      </x:c>
      <x:c r="C30" s="37" t="s">
        <x:v>2461</x:v>
      </x:c>
      <x:c r="D30" s="162" t="s">
        <x:v>2193</x:v>
      </x:c>
      <x:c r="E30" s="38" t="s">
        <x:v>1662</x:v>
      </x:c>
      <x:c r="F30" s="37" t="s">
        <x:v>154</x:v>
      </x:c>
      <x:c r="G30" s="37" t="s">
        <x:v>184</x:v>
      </x:c>
      <x:c r="H30" s="37" t="s">
        <x:v>633</x:v>
      </x:c>
      <x:c r="I30" s="37" t="s">
        <x:v>2406</x:v>
      </x:c>
      <x:c r="J30" s="38" t="s">
        <x:v>662</x:v>
      </x:c>
      <x:c r="K30" s="38"/>
      <x:c r="L30" s="69"/>
    </x:row>
    <x:row r="31" spans="1:12" s="65" customFormat="1">
      <x:c r="A31" s="47">
        <x:v>29</x:v>
      </x:c>
      <x:c r="B31" s="39" t="s">
        <x:v>109</x:v>
      </x:c>
      <x:c r="C31" s="39" t="s">
        <x:v>976</x:v>
      </x:c>
      <x:c r="D31" s="164" t="s">
        <x:v>1691</x:v>
      </x:c>
      <x:c r="E31" s="40" t="s">
        <x:v>197</x:v>
      </x:c>
      <x:c r="F31" s="37" t="s">
        <x:v>89</x:v>
      </x:c>
      <x:c r="G31" s="39" t="s">
        <x:v>161</x:v>
      </x:c>
      <x:c r="H31" s="39" t="s">
        <x:v>664</x:v>
      </x:c>
      <x:c r="I31" s="39" t="s">
        <x:v>1339</x:v>
      </x:c>
      <x:c r="J31" s="40" t="s">
        <x:v>1181</x:v>
      </x:c>
      <x:c r="K31" s="40"/>
      <x:c r="L31" s="70"/>
    </x:row>
    <x:row r="32" spans="1:12" s="19" customFormat="1">
      <x:c r="A32" s="47">
        <x:v>30</x:v>
      </x:c>
      <x:c r="B32" s="37" t="s">
        <x:v>377</x:v>
      </x:c>
      <x:c r="C32" s="37" t="s">
        <x:v>2413</x:v>
      </x:c>
      <x:c r="D32" s="162" t="s">
        <x:v>803</x:v>
      </x:c>
      <x:c r="E32" s="38" t="s">
        <x:v>1197</x:v>
      </x:c>
      <x:c r="F32" s="37" t="s">
        <x:v>1961</x:v>
      </x:c>
      <x:c r="G32" s="37" t="s">
        <x:v>93</x:v>
      </x:c>
      <x:c r="H32" s="37" t="s">
        <x:v>722</x:v>
      </x:c>
      <x:c r="I32" s="37" t="s">
        <x:v>713</x:v>
      </x:c>
      <x:c r="J32" s="38" t="s">
        <x:v>1020</x:v>
      </x:c>
      <x:c r="K32" s="38" t="s">
        <x:v>223</x:v>
      </x:c>
      <x:c r="L32" s="69"/>
    </x:row>
    <x:row r="33" spans="1:12" s="19" customFormat="1">
      <x:c r="A33" s="47">
        <x:v>31</x:v>
      </x:c>
      <x:c r="B33" s="37" t="s">
        <x:v>377</x:v>
      </x:c>
      <x:c r="C33" s="37" t="s">
        <x:v>2487</x:v>
      </x:c>
      <x:c r="D33" s="162" t="s">
        <x:v>2518</x:v>
      </x:c>
      <x:c r="E33" s="38" t="s">
        <x:v>1509</x:v>
      </x:c>
      <x:c r="F33" s="37" t="s">
        <x:v>154</x:v>
      </x:c>
      <x:c r="G33" s="16" t="s">
        <x:v>56</x:v>
      </x:c>
      <x:c r="H33" s="37" t="s">
        <x:v>729</x:v>
      </x:c>
      <x:c r="I33" s="37" t="s">
        <x:v>2355</x:v>
      </x:c>
      <x:c r="J33" s="38" t="s">
        <x:v>1057</x:v>
      </x:c>
      <x:c r="K33" s="38" t="s">
        <x:v>1377</x:v>
      </x:c>
      <x:c r="L33" s="69"/>
    </x:row>
    <x:row r="34" spans="1:12" s="19" customFormat="1">
      <x:c r="A34" s="47">
        <x:v>32</x:v>
      </x:c>
      <x:c r="B34" s="37" t="s">
        <x:v>30</x:v>
      </x:c>
      <x:c r="C34" s="37" t="s">
        <x:v>928</x:v>
      </x:c>
      <x:c r="D34" s="162" t="s">
        <x:v>1498</x:v>
      </x:c>
      <x:c r="E34" s="38" t="s">
        <x:v>1854</x:v>
      </x:c>
      <x:c r="F34" s="37" t="s">
        <x:v>270</x:v>
      </x:c>
      <x:c r="G34" s="37" t="s">
        <x:v>299</x:v>
      </x:c>
      <x:c r="H34" s="37" t="s">
        <x:v>1430</x:v>
      </x:c>
      <x:c r="I34" s="37" t="s">
        <x:v>842</x:v>
      </x:c>
      <x:c r="J34" s="29" t="s">
        <x:v>1883</x:v>
      </x:c>
      <x:c r="K34" s="38" t="s">
        <x:v>2339</x:v>
      </x:c>
      <x:c r="L34" s="69"/>
    </x:row>
    <x:row r="35" spans="1:12" s="19" customFormat="1">
      <x:c r="A35" s="47">
        <x:v>33</x:v>
      </x:c>
      <x:c r="B35" s="37" t="s">
        <x:v>373</x:v>
      </x:c>
      <x:c r="C35" s="37" t="s">
        <x:v>1635</x:v>
      </x:c>
      <x:c r="D35" s="162" t="s">
        <x:v>531</x:v>
      </x:c>
      <x:c r="E35" s="38" t="s">
        <x:v>205</x:v>
      </x:c>
      <x:c r="F35" s="37" t="s">
        <x:v>154</x:v>
      </x:c>
      <x:c r="G35" s="37" t="s">
        <x:v>176</x:v>
      </x:c>
      <x:c r="H35" s="37" t="s">
        <x:v>1420</x:v>
      </x:c>
      <x:c r="I35" s="37" t="s">
        <x:v>1372</x:v>
      </x:c>
      <x:c r="J35" s="38" t="s">
        <x:v>1826</x:v>
      </x:c>
      <x:c r="K35" s="38"/>
      <x:c r="L35" s="69"/>
    </x:row>
    <x:row r="36" spans="1:12" s="19" customFormat="1">
      <x:c r="A36" s="47">
        <x:v>34</x:v>
      </x:c>
      <x:c r="B36" s="15" t="s">
        <x:v>470</x:v>
      </x:c>
      <x:c r="C36" s="37" t="s">
        <x:v>2556</x:v>
      </x:c>
      <x:c r="D36" s="162" t="s">
        <x:v>2078</x:v>
      </x:c>
      <x:c r="E36" s="38" t="s">
        <x:v>158</x:v>
      </x:c>
      <x:c r="F36" s="37" t="s">
        <x:v>270</x:v>
      </x:c>
      <x:c r="G36" s="37" t="s">
        <x:v>167</x:v>
      </x:c>
      <x:c r="H36" s="37" t="s">
        <x:v>628</x:v>
      </x:c>
      <x:c r="I36" s="37" t="s">
        <x:v>755</x:v>
      </x:c>
      <x:c r="J36" s="38" t="s">
        <x:v>2162</x:v>
      </x:c>
      <x:c r="K36" s="38" t="s">
        <x:v>392</x:v>
      </x:c>
      <x:c r="L36" s="69"/>
    </x:row>
    <x:row r="37" spans="1:12" s="19" customFormat="1">
      <x:c r="A37" s="47">
        <x:v>35</x:v>
      </x:c>
      <x:c r="B37" s="37" t="s">
        <x:v>370</x:v>
      </x:c>
      <x:c r="C37" s="37" t="s">
        <x:v>948</x:v>
      </x:c>
      <x:c r="D37" s="162" t="s">
        <x:v>442</x:v>
      </x:c>
      <x:c r="E37" s="38" t="s">
        <x:v>1549</x:v>
      </x:c>
      <x:c r="F37" s="37" t="s">
        <x:v>89</x:v>
      </x:c>
      <x:c r="G37" s="37" t="s">
        <x:v>537</x:v>
      </x:c>
      <x:c r="H37" s="37" t="s">
        <x:v>668</x:v>
      </x:c>
      <x:c r="I37" s="37" t="s">
        <x:v>904</x:v>
      </x:c>
      <x:c r="J37" s="38" t="s">
        <x:v>234</x:v>
      </x:c>
      <x:c r="K37" s="38"/>
      <x:c r="L37" s="69"/>
    </x:row>
    <x:row r="38" spans="1:12" s="19" customFormat="1">
      <x:c r="A38" s="47">
        <x:v>36</x:v>
      </x:c>
      <x:c r="B38" s="37" t="s">
        <x:v>30</x:v>
      </x:c>
      <x:c r="C38" s="37" t="s">
        <x:v>2488</x:v>
      </x:c>
      <x:c r="D38" s="162" t="s">
        <x:v>2190</x:v>
      </x:c>
      <x:c r="E38" s="38" t="s">
        <x:v>386</x:v>
      </x:c>
      <x:c r="F38" s="37" t="s">
        <x:v>89</x:v>
      </x:c>
      <x:c r="G38" s="37" t="s">
        <x:v>2046</x:v>
      </x:c>
      <x:c r="H38" s="37" t="s">
        <x:v>2345</x:v>
      </x:c>
      <x:c r="I38" s="37" t="s">
        <x:v>560</x:v>
      </x:c>
      <x:c r="J38" s="38" t="s">
        <x:v>1888</x:v>
      </x:c>
      <x:c r="K38" s="38" t="s">
        <x:v>1764</x:v>
      </x:c>
      <x:c r="L38" s="69"/>
    </x:row>
    <x:row r="39" spans="1:12" s="19" customFormat="1">
      <x:c r="A39" s="47">
        <x:v>37</x:v>
      </x:c>
      <x:c r="B39" s="15" t="s">
        <x:v>410</x:v>
      </x:c>
      <x:c r="C39" s="37" t="s">
        <x:v>796</x:v>
      </x:c>
      <x:c r="D39" s="162" t="s">
        <x:v>1031</x:v>
      </x:c>
      <x:c r="E39" s="38" t="s">
        <x:v>565</x:v>
      </x:c>
      <x:c r="F39" s="37" t="s">
        <x:v>89</x:v>
      </x:c>
      <x:c r="G39" s="41" t="s">
        <x:v>705</x:v>
      </x:c>
      <x:c r="H39" s="37" t="s">
        <x:v>1108</x:v>
      </x:c>
      <x:c r="I39" s="37" t="s">
        <x:v>1565</x:v>
      </x:c>
      <x:c r="J39" s="38" t="s">
        <x:v>400</x:v>
      </x:c>
      <x:c r="K39" s="28" t="s">
        <x:v>390</x:v>
      </x:c>
      <x:c r="L39" s="69"/>
    </x:row>
    <x:row r="40" spans="1:12" s="19" customFormat="1">
      <x:c r="A40" s="47">
        <x:v>38</x:v>
      </x:c>
      <x:c r="B40" s="37" t="s">
        <x:v>519</x:v>
      </x:c>
      <x:c r="C40" s="37" t="s">
        <x:v>2524</x:v>
      </x:c>
      <x:c r="D40" s="162" t="s">
        <x:v>2296</x:v>
      </x:c>
      <x:c r="E40" s="38" t="s">
        <x:v>1039</x:v>
      </x:c>
      <x:c r="F40" s="37" t="s">
        <x:v>1973</x:v>
      </x:c>
      <x:c r="G40" s="41" t="s">
        <x:v>1937</x:v>
      </x:c>
      <x:c r="H40" s="37" t="s">
        <x:v>2360</x:v>
      </x:c>
      <x:c r="I40" s="37" t="s">
        <x:v>1335</x:v>
      </x:c>
      <x:c r="J40" s="38" t="s">
        <x:v>2616</x:v>
      </x:c>
      <x:c r="K40" s="28" t="s">
        <x:v>1147</x:v>
      </x:c>
      <x:c r="L40" s="69"/>
    </x:row>
    <x:row r="41" spans="1:12" s="19" customFormat="1">
      <x:c r="A41" s="47">
        <x:v>39</x:v>
      </x:c>
      <x:c r="B41" s="37" t="s">
        <x:v>519</x:v>
      </x:c>
      <x:c r="C41" s="37" t="s">
        <x:v>725</x:v>
      </x:c>
      <x:c r="D41" s="162" t="s">
        <x:v>1633</x:v>
      </x:c>
      <x:c r="E41" s="38" t="s">
        <x:v>1243</x:v>
      </x:c>
      <x:c r="F41" s="37" t="s">
        <x:v>89</x:v>
      </x:c>
      <x:c r="G41" s="41" t="s">
        <x:v>52</x:v>
      </x:c>
      <x:c r="H41" s="37" t="s">
        <x:v>1131</x:v>
      </x:c>
      <x:c r="I41" s="37" t="s">
        <x:v>1332</x:v>
      </x:c>
      <x:c r="J41" s="38" t="s">
        <x:v>1016</x:v>
      </x:c>
      <x:c r="K41" s="28" t="s">
        <x:v>2304</x:v>
      </x:c>
      <x:c r="L41" s="69"/>
    </x:row>
    <x:row r="42" spans="1:12" s="19" customFormat="1">
      <x:c r="A42" s="47">
        <x:v>40</x:v>
      </x:c>
      <x:c r="B42" s="15" t="s">
        <x:v>39</x:v>
      </x:c>
      <x:c r="C42" s="37" t="s">
        <x:v>2458</x:v>
      </x:c>
      <x:c r="D42" s="162" t="s">
        <x:v>1383</x:v>
      </x:c>
      <x:c r="E42" s="38" t="s">
        <x:v>1740</x:v>
      </x:c>
      <x:c r="F42" s="37" t="s">
        <x:v>1961</x:v>
      </x:c>
      <x:c r="G42" s="41" t="s">
        <x:v>1927</x:v>
      </x:c>
      <x:c r="H42" s="37" t="s">
        <x:v>1545</x:v>
      </x:c>
      <x:c r="I42" s="37" t="s">
        <x:v>1642</x:v>
      </x:c>
      <x:c r="J42" s="38" t="s">
        <x:v>1654</x:v>
      </x:c>
      <x:c r="K42" s="29" t="s">
        <x:v>1291</x:v>
      </x:c>
      <x:c r="L42" s="69"/>
    </x:row>
    <x:row r="43" spans="1:12" s="19" customFormat="1">
      <x:c r="A43" s="47">
        <x:v>41</x:v>
      </x:c>
      <x:c r="B43" s="37" t="s">
        <x:v>370</x:v>
      </x:c>
      <x:c r="C43" s="37" t="s">
        <x:v>1550</x:v>
      </x:c>
      <x:c r="D43" s="162" t="s">
        <x:v>812</x:v>
      </x:c>
      <x:c r="E43" s="38" t="s">
        <x:v>974</x:v>
      </x:c>
      <x:c r="F43" s="37" t="s">
        <x:v>1961</x:v>
      </x:c>
      <x:c r="G43" s="37" t="s">
        <x:v>29</x:v>
      </x:c>
      <x:c r="H43" s="37" t="s">
        <x:v>1502</x:v>
      </x:c>
      <x:c r="I43" s="37" t="s">
        <x:v>1397</x:v>
      </x:c>
      <x:c r="J43" s="38" t="s">
        <x:v>1870</x:v>
      </x:c>
      <x:c r="K43" s="29" t="s">
        <x:v>2289</x:v>
      </x:c>
      <x:c r="L43" s="69"/>
    </x:row>
    <x:row r="44" spans="1:12" s="19" customFormat="1">
      <x:c r="A44" s="47">
        <x:v>42</x:v>
      </x:c>
      <x:c r="B44" s="37" t="s">
        <x:v>370</x:v>
      </x:c>
      <x:c r="C44" s="37" t="s">
        <x:v>2347</x:v>
      </x:c>
      <x:c r="D44" s="162" t="s">
        <x:v>807</x:v>
      </x:c>
      <x:c r="E44" s="38" t="s">
        <x:v>1533</x:v>
      </x:c>
      <x:c r="F44" s="37" t="s">
        <x:v>89</x:v>
      </x:c>
      <x:c r="G44" s="41" t="s">
        <x:v>327</x:v>
      </x:c>
      <x:c r="H44" s="37" t="s">
        <x:v>1309</x:v>
      </x:c>
      <x:c r="I44" s="37" t="s">
        <x:v>1093</x:v>
      </x:c>
      <x:c r="J44" s="38" t="s">
        <x:v>1699</x:v>
      </x:c>
      <x:c r="K44" s="28" t="s">
        <x:v>2338</x:v>
      </x:c>
      <x:c r="L44" s="69"/>
    </x:row>
    <x:row r="45" spans="1:12" s="19" customFormat="1">
      <x:c r="A45" s="47">
        <x:v>43</x:v>
      </x:c>
      <x:c r="B45" s="37" t="s">
        <x:v>377</x:v>
      </x:c>
      <x:c r="C45" s="37" t="s">
        <x:v>975</x:v>
      </x:c>
      <x:c r="D45" s="162" t="s">
        <x:v>1023</x:v>
      </x:c>
      <x:c r="E45" s="38" t="s">
        <x:v>437</x:v>
      </x:c>
      <x:c r="F45" s="37" t="s">
        <x:v>154</x:v>
      </x:c>
      <x:c r="G45" s="37" t="s">
        <x:v>71</x:v>
      </x:c>
      <x:c r="H45" s="37" t="s">
        <x:v>1320</x:v>
      </x:c>
      <x:c r="I45" s="37" t="s">
        <x:v>1297</x:v>
      </x:c>
      <x:c r="J45" s="38" t="s">
        <x:v>1009</x:v>
      </x:c>
      <x:c r="K45" s="28" t="s">
        <x:v>2335</x:v>
      </x:c>
      <x:c r="L45" s="69"/>
    </x:row>
    <x:row r="46" spans="1:12" s="19" customFormat="1">
      <x:c r="A46" s="47">
        <x:v>44</x:v>
      </x:c>
      <x:c r="B46" s="37" t="s">
        <x:v>377</x:v>
      </x:c>
      <x:c r="C46" s="37" t="s">
        <x:v>1566</x:v>
      </x:c>
      <x:c r="D46" s="162" t="s">
        <x:v>1135</x:v>
      </x:c>
      <x:c r="E46" s="38" t="s">
        <x:v>2188</x:v>
      </x:c>
      <x:c r="F46" s="37" t="s">
        <x:v>154</x:v>
      </x:c>
      <x:c r="G46" s="16" t="s">
        <x:v>123</x:v>
      </x:c>
      <x:c r="H46" s="37" t="s">
        <x:v>653</x:v>
      </x:c>
      <x:c r="I46" s="37" t="s">
        <x:v>734</x:v>
      </x:c>
      <x:c r="J46" s="38" t="s">
        <x:v>233</x:v>
      </x:c>
      <x:c r="K46" s="28" t="s">
        <x:v>1373</x:v>
      </x:c>
      <x:c r="L46" s="69"/>
    </x:row>
    <x:row r="47" spans="1:12" s="19" customFormat="1">
      <x:c r="A47" s="47">
        <x:v>45</x:v>
      </x:c>
      <x:c r="B47" s="15" t="s">
        <x:v>374</x:v>
      </x:c>
      <x:c r="C47" s="37" t="s">
        <x:v>555</x:v>
      </x:c>
      <x:c r="D47" s="162" t="s">
        <x:v>1001</x:v>
      </x:c>
      <x:c r="E47" s="38" t="s">
        <x:v>1742</x:v>
      </x:c>
      <x:c r="F47" s="37" t="s">
        <x:v>89</x:v>
      </x:c>
      <x:c r="G47" s="41" t="s">
        <x:v>61</x:v>
      </x:c>
      <x:c r="H47" s="37" t="s">
        <x:v>577</x:v>
      </x:c>
      <x:c r="I47" s="37" t="s">
        <x:v>2506</x:v>
      </x:c>
      <x:c r="J47" s="38" t="s">
        <x:v>1758</x:v>
      </x:c>
      <x:c r="K47" s="28" t="s">
        <x:v>2140</x:v>
      </x:c>
      <x:c r="L47" s="69"/>
    </x:row>
    <x:row r="48" spans="1:12" s="19" customFormat="1">
      <x:c r="A48" s="47">
        <x:v>46</x:v>
      </x:c>
      <x:c r="B48" s="37" t="s">
        <x:v>102</x:v>
      </x:c>
      <x:c r="C48" s="37" t="s">
        <x:v>2594</x:v>
      </x:c>
      <x:c r="D48" s="162" t="s">
        <x:v>2417</x:v>
      </x:c>
      <x:c r="E48" s="38" t="s">
        <x:v>261</x:v>
      </x:c>
      <x:c r="F48" s="37" t="s">
        <x:v>89</x:v>
      </x:c>
      <x:c r="G48" s="41" t="s">
        <x:v>276</x:v>
      </x:c>
      <x:c r="H48" s="37" t="s">
        <x:v>1325</x:v>
      </x:c>
      <x:c r="I48" s="37" t="s">
        <x:v>1422</x:v>
      </x:c>
      <x:c r="J48" s="38" t="s">
        <x:v>1756</x:v>
      </x:c>
      <x:c r="K48" s="38"/>
      <x:c r="L48" s="69"/>
    </x:row>
    <x:row r="49" spans="1:12" s="19" customFormat="1">
      <x:c r="A49" s="47">
        <x:v>47</x:v>
      </x:c>
      <x:c r="B49" s="15" t="s">
        <x:v>375</x:v>
      </x:c>
      <x:c r="C49" s="37" t="s">
        <x:v>909</x:v>
      </x:c>
      <x:c r="D49" s="162" t="s">
        <x:v>493</x:v>
      </x:c>
      <x:c r="E49" s="38" t="s">
        <x:v>1444</x:v>
      </x:c>
      <x:c r="F49" s="37" t="s">
        <x:v>1973</x:v>
      </x:c>
      <x:c r="G49" s="41" t="s">
        <x:v>2100</x:v>
      </x:c>
      <x:c r="H49" s="37" t="s">
        <x:v>685</x:v>
      </x:c>
      <x:c r="I49" s="37" t="s">
        <x:v>2358</x:v>
      </x:c>
      <x:c r="J49" s="38" t="s">
        <x:v>1358</x:v>
      </x:c>
      <x:c r="K49" s="38"/>
      <x:c r="L49" s="69"/>
    </x:row>
    <x:row r="50" spans="1:12" s="19" customFormat="1">
      <x:c r="A50" s="47">
        <x:v>48</x:v>
      </x:c>
      <x:c r="B50" s="15" t="s">
        <x:v>410</x:v>
      </x:c>
      <x:c r="C50" s="37" t="s">
        <x:v>2340</x:v>
      </x:c>
      <x:c r="D50" s="162" t="s">
        <x:v>445</x:v>
      </x:c>
      <x:c r="E50" s="38" t="s">
        <x:v>1285</x:v>
      </x:c>
      <x:c r="F50" s="37" t="s">
        <x:v>1961</x:v>
      </x:c>
      <x:c r="G50" s="41" t="s">
        <x:v>1981</x:v>
      </x:c>
      <x:c r="H50" s="37" t="s">
        <x:v>1438</x:v>
      </x:c>
      <x:c r="I50" s="37" t="s">
        <x:v>1482</x:v>
      </x:c>
      <x:c r="J50" s="38" t="s">
        <x:v>1526</x:v>
      </x:c>
      <x:c r="K50" s="38"/>
      <x:c r="L50" s="69"/>
    </x:row>
    <x:row r="51" spans="1:12" s="19" customFormat="1">
      <x:c r="A51" s="47">
        <x:v>49</x:v>
      </x:c>
      <x:c r="B51" s="15" t="s">
        <x:v>371</x:v>
      </x:c>
      <x:c r="C51" s="37" t="s">
        <x:v>848</x:v>
      </x:c>
      <x:c r="D51" s="162" t="s">
        <x:v>1007</x:v>
      </x:c>
      <x:c r="E51" s="38" t="s">
        <x:v>343</x:v>
      </x:c>
      <x:c r="F51" s="37" t="s">
        <x:v>89</x:v>
      </x:c>
      <x:c r="G51" s="37" t="s">
        <x:v>0</x:v>
      </x:c>
      <x:c r="H51" s="37" t="s">
        <x:v>1724</x:v>
      </x:c>
      <x:c r="I51" s="37" t="s">
        <x:v>1544</x:v>
      </x:c>
      <x:c r="J51" s="38" t="s">
        <x:v>1738</x:v>
      </x:c>
      <x:c r="K51" s="28" t="s">
        <x:v>2278</x:v>
      </x:c>
      <x:c r="L51" s="69"/>
    </x:row>
    <x:row r="52" spans="1:12" s="19" customFormat="1">
      <x:c r="A52" s="47">
        <x:v>50</x:v>
      </x:c>
      <x:c r="B52" s="37" t="s">
        <x:v>355</x:v>
      </x:c>
      <x:c r="C52" s="37" t="s">
        <x:v>2444</x:v>
      </x:c>
      <x:c r="D52" s="165" t="s">
        <x:v>1433</x:v>
      </x:c>
      <x:c r="E52" s="38" t="s">
        <x:v>2463</x:v>
      </x:c>
      <x:c r="F52" s="37" t="s">
        <x:v>89</x:v>
      </x:c>
      <x:c r="G52" s="41" t="s">
        <x:v>2031</x:v>
      </x:c>
      <x:c r="H52" s="37" t="s">
        <x:v>580</x:v>
      </x:c>
      <x:c r="I52" s="37" t="s">
        <x:v>980</x:v>
      </x:c>
      <x:c r="J52" s="72" t="s">
        <x:v>2158</x:v>
      </x:c>
      <x:c r="K52" s="28" t="s">
        <x:v>2260</x:v>
      </x:c>
      <x:c r="L52" s="69" t="s">
        <x:v>1607</x:v>
      </x:c>
    </x:row>
    <x:row r="53" spans="1:12" s="19" customFormat="1">
      <x:c r="A53" s="47">
        <x:v>51</x:v>
      </x:c>
      <x:c r="B53" s="37" t="s">
        <x:v>98</x:v>
      </x:c>
      <x:c r="C53" s="37" t="s">
        <x:v>2471</x:v>
      </x:c>
      <x:c r="D53" s="162" t="s">
        <x:v>1459</x:v>
      </x:c>
      <x:c r="E53" s="38" t="s">
        <x:v>2093</x:v>
      </x:c>
      <x:c r="F53" s="37" t="s">
        <x:v>154</x:v>
      </x:c>
      <x:c r="G53" s="37" t="s">
        <x:v>297</x:v>
      </x:c>
      <x:c r="H53" s="37" t="s">
        <x:v>246</x:v>
      </x:c>
      <x:c r="I53" s="37" t="s">
        <x:v>1414</x:v>
      </x:c>
      <x:c r="J53" s="38" t="s">
        <x:v>1842</x:v>
      </x:c>
      <x:c r="K53" s="28" t="s">
        <x:v>1393</x:v>
      </x:c>
      <x:c r="L53" s="69"/>
    </x:row>
    <x:row r="54" spans="1:12" s="19" customFormat="1">
      <x:c r="A54" s="47">
        <x:v>52</x:v>
      </x:c>
      <x:c r="B54" s="15" t="s">
        <x:v>410</x:v>
      </x:c>
      <x:c r="C54" s="37" t="s">
        <x:v>2434</x:v>
      </x:c>
      <x:c r="D54" s="162" t="s">
        <x:v>498</x:v>
      </x:c>
      <x:c r="E54" s="38" t="s">
        <x:v>1624</x:v>
      </x:c>
      <x:c r="F54" s="37" t="s">
        <x:v>154</x:v>
      </x:c>
      <x:c r="G54" s="41" t="s">
        <x:v>6</x:v>
      </x:c>
      <x:c r="H54" s="37" t="s">
        <x:v>2369</x:v>
      </x:c>
      <x:c r="I54" s="37" t="s">
        <x:v>2369</x:v>
      </x:c>
      <x:c r="J54" s="38" t="s">
        <x:v>190</x:v>
      </x:c>
      <x:c r="K54" s="38" t="s">
        <x:v>1417</x:v>
      </x:c>
      <x:c r="L54" s="69"/>
    </x:row>
    <x:row r="55" spans="1:12" s="19" customFormat="1">
      <x:c r="A55" s="47">
        <x:v>53</x:v>
      </x:c>
      <x:c r="B55" s="15" t="s">
        <x:v>410</x:v>
      </x:c>
      <x:c r="C55" s="37" t="s">
        <x:v>950</x:v>
      </x:c>
      <x:c r="D55" s="162" t="s">
        <x:v>464</x:v>
      </x:c>
      <x:c r="E55" s="38" t="s">
        <x:v>263</x:v>
      </x:c>
      <x:c r="F55" s="37" t="s">
        <x:v>154</x:v>
      </x:c>
      <x:c r="G55" s="41" t="s">
        <x:v>153</x:v>
      </x:c>
      <x:c r="H55" s="37" t="s">
        <x:v>1588</x:v>
      </x:c>
      <x:c r="I55" s="37" t="s">
        <x:v>1077</x:v>
      </x:c>
      <x:c r="J55" s="38" t="s">
        <x:v>1676</x:v>
      </x:c>
      <x:c r="K55" s="28" t="s">
        <x:v>1725</x:v>
      </x:c>
      <x:c r="L55" s="69"/>
    </x:row>
    <x:row r="56" spans="1:12" s="19" customFormat="1">
      <x:c r="A56" s="47">
        <x:v>54</x:v>
      </x:c>
      <x:c r="B56" s="15" t="s">
        <x:v>410</x:v>
      </x:c>
      <x:c r="C56" s="37" t="s">
        <x:v>40</x:v>
      </x:c>
      <x:c r="D56" s="162" t="s">
        <x:v>1554</x:v>
      </x:c>
      <x:c r="E56" s="38" t="s">
        <x:v>1837</x:v>
      </x:c>
      <x:c r="F56" s="37" t="s">
        <x:v>270</x:v>
      </x:c>
      <x:c r="G56" s="37" t="s">
        <x:v>134</x:v>
      </x:c>
      <x:c r="H56" s="15" t="s">
        <x:v>843</x:v>
      </x:c>
      <x:c r="I56" s="37" t="s">
        <x:v>773</x:v>
      </x:c>
      <x:c r="J56" s="38" t="s">
        <x:v>1591</x:v>
      </x:c>
      <x:c r="K56" s="28" t="s">
        <x:v>1047</x:v>
      </x:c>
      <x:c r="L56" s="69"/>
    </x:row>
    <x:row r="57" spans="1:12" s="19" customFormat="1">
      <x:c r="A57" s="47">
        <x:v>55</x:v>
      </x:c>
      <x:c r="B57" s="15" t="s">
        <x:v>39</x:v>
      </x:c>
      <x:c r="C57" s="37" t="s">
        <x:v>921</x:v>
      </x:c>
      <x:c r="D57" s="162" t="s">
        <x:v>2155</x:v>
      </x:c>
      <x:c r="E57" s="38" t="s">
        <x:v>2156</x:v>
      </x:c>
      <x:c r="F57" s="37" t="s">
        <x:v>154</x:v>
      </x:c>
      <x:c r="G57" s="41" t="s">
        <x:v>317</x:v>
      </x:c>
      <x:c r="H57" s="37" t="s">
        <x:v>777</x:v>
      </x:c>
      <x:c r="I57" s="37" t="s">
        <x:v>658</x:v>
      </x:c>
      <x:c r="J57" s="38" t="s">
        <x:v>2149</x:v>
      </x:c>
      <x:c r="K57" s="28" t="s">
        <x:v>2261</x:v>
      </x:c>
      <x:c r="L57" s="69"/>
    </x:row>
    <x:row r="58" spans="1:12" s="19" customFormat="1">
      <x:c r="A58" s="47">
        <x:v>56</x:v>
      </x:c>
      <x:c r="B58" s="37" t="s">
        <x:v>355</x:v>
      </x:c>
      <x:c r="C58" s="37" t="s">
        <x:v>910</x:v>
      </x:c>
      <x:c r="D58" s="162" t="s">
        <x:v>1284</x:v>
      </x:c>
      <x:c r="E58" s="38" t="s">
        <x:v>601</x:v>
      </x:c>
      <x:c r="F58" s="37" t="s">
        <x:v>154</x:v>
      </x:c>
      <x:c r="G58" s="37" t="s">
        <x:v>1958</x:v>
      </x:c>
      <x:c r="H58" s="37" t="s">
        <x:v>558</x:v>
      </x:c>
      <x:c r="I58" s="37" t="s">
        <x:v>2526</x:v>
      </x:c>
      <x:c r="J58" s="28" t="s">
        <x:v>1660</x:v>
      </x:c>
      <x:c r="K58" s="28" t="s">
        <x:v>1024</x:v>
      </x:c>
      <x:c r="L58" s="69"/>
    </x:row>
    <x:row r="59" spans="1:12" s="19" customFormat="1">
      <x:c r="A59" s="47">
        <x:v>57</x:v>
      </x:c>
      <x:c r="B59" s="15" t="s">
        <x:v>31</x:v>
      </x:c>
      <x:c r="C59" s="37" t="s">
        <x:v>1559</x:v>
      </x:c>
      <x:c r="D59" s="162" t="s">
        <x:v>482</x:v>
      </x:c>
      <x:c r="E59" s="38" t="s">
        <x:v>24</x:v>
      </x:c>
      <x:c r="F59" s="37" t="s">
        <x:v>2069</x:v>
      </x:c>
      <x:c r="G59" s="37" t="s">
        <x:v>1954</x:v>
      </x:c>
      <x:c r="H59" s="37" t="s">
        <x:v>1597</x:v>
      </x:c>
      <x:c r="I59" s="37" t="s">
        <x:v>1229</x:v>
      </x:c>
      <x:c r="J59" s="29" t="s">
        <x:v>1875</x:v>
      </x:c>
      <x:c r="K59" s="28" t="s">
        <x:v>2214</x:v>
      </x:c>
      <x:c r="L59" s="69"/>
    </x:row>
    <x:row r="60" spans="1:12" s="19" customFormat="1">
      <x:c r="A60" s="47">
        <x:v>58</x:v>
      </x:c>
      <x:c r="B60" s="15" t="s">
        <x:v>375</x:v>
      </x:c>
      <x:c r="C60" s="37" t="s">
        <x:v>2517</x:v>
      </x:c>
      <x:c r="D60" s="162" t="s">
        <x:v>771</x:v>
      </x:c>
      <x:c r="E60" s="38" t="s">
        <x:v>156</x:v>
      </x:c>
      <x:c r="F60" s="37" t="s">
        <x:v>154</x:v>
      </x:c>
      <x:c r="G60" s="37" t="s">
        <x:v>1895</x:v>
      </x:c>
      <x:c r="H60" s="37" t="s">
        <x:v>584</x:v>
      </x:c>
      <x:c r="I60" s="37" t="s">
        <x:v>613</x:v>
      </x:c>
      <x:c r="J60" s="28" t="s">
        <x:v>198</x:v>
      </x:c>
      <x:c r="K60" s="28" t="s">
        <x:v>1872</x:v>
      </x:c>
      <x:c r="L60" s="69"/>
    </x:row>
    <x:row r="61" spans="1:12" s="19" customFormat="1">
      <x:c r="A61" s="47">
        <x:v>59</x:v>
      </x:c>
      <x:c r="B61" s="15" t="s">
        <x:v>410</x:v>
      </x:c>
      <x:c r="C61" s="37" t="s">
        <x:v>670</x:v>
      </x:c>
      <x:c r="D61" s="162" t="s">
        <x:v>505</x:v>
      </x:c>
      <x:c r="E61" s="38" t="s">
        <x:v>265</x:v>
      </x:c>
      <x:c r="F61" s="37" t="s">
        <x:v>1961</x:v>
      </x:c>
      <x:c r="G61" s="37" t="s">
        <x:v>68</x:v>
      </x:c>
      <x:c r="H61" s="37" t="s">
        <x:v>1412</x:v>
      </x:c>
      <x:c r="I61" s="37" t="s">
        <x:v>1212</x:v>
      </x:c>
      <x:c r="J61" s="264" t="s">
        <x:v>1828</x:v>
      </x:c>
      <x:c r="K61" s="28" t="s">
        <x:v>2239</x:v>
      </x:c>
      <x:c r="L61" s="69"/>
    </x:row>
    <x:row r="62" spans="1:12" s="19" customFormat="1">
      <x:c r="A62" s="47">
        <x:v>60</x:v>
      </x:c>
      <x:c r="B62" s="37" t="s">
        <x:v>109</x:v>
      </x:c>
      <x:c r="C62" s="37" t="s">
        <x:v>804</x:v>
      </x:c>
      <x:c r="D62" s="46" t="s">
        <x:v>538</x:v>
      </x:c>
      <x:c r="E62" s="38" t="s">
        <x:v>2288</x:v>
      </x:c>
      <x:c r="F62" s="37" t="s">
        <x:v>89</x:v>
      </x:c>
      <x:c r="G62" s="16" t="s">
        <x:v>288</x:v>
      </x:c>
      <x:c r="H62" s="37" t="s">
        <x:v>1620</x:v>
      </x:c>
      <x:c r="I62" s="37" t="s">
        <x:v>1411</x:v>
      </x:c>
      <x:c r="J62" s="28" t="s">
        <x:v>2294</x:v>
      </x:c>
      <x:c r="K62" s="28" t="s">
        <x:v>1238</x:v>
      </x:c>
      <x:c r="L62" s="69"/>
    </x:row>
    <x:row r="63" spans="1:12" s="19" customFormat="1">
      <x:c r="A63" s="47">
        <x:v>61</x:v>
      </x:c>
      <x:c r="B63" s="15" t="s">
        <x:v>97</x:v>
      </x:c>
      <x:c r="C63" s="37" t="s">
        <x:v>1555</x:v>
      </x:c>
      <x:c r="D63" s="46" t="s">
        <x:v>38</x:v>
      </x:c>
      <x:c r="E63" s="38" t="s">
        <x:v>1743</x:v>
      </x:c>
      <x:c r="F63" s="37" t="s">
        <x:v>154</x:v>
      </x:c>
      <x:c r="G63" s="42" t="s">
        <x:v>268</x:v>
      </x:c>
      <x:c r="H63" s="37" t="s">
        <x:v>1117</x:v>
      </x:c>
      <x:c r="I63" s="37" t="s">
        <x:v>1404</x:v>
      </x:c>
      <x:c r="J63" s="28" t="s">
        <x:v>2122</x:v>
      </x:c>
      <x:c r="K63" s="38" t="s">
        <x:v>1126</x:v>
      </x:c>
      <x:c r="L63" s="69"/>
    </x:row>
    <x:row r="64" spans="1:12" s="19" customFormat="1">
      <x:c r="A64" s="47">
        <x:v>62</x:v>
      </x:c>
      <x:c r="B64" s="37" t="s">
        <x:v>355</x:v>
      </x:c>
      <x:c r="C64" s="37" t="s">
        <x:v>939</x:v>
      </x:c>
      <x:c r="D64" s="165" t="s">
        <x:v>2464</x:v>
      </x:c>
      <x:c r="E64" s="38" t="s">
        <x:v>1741</x:v>
      </x:c>
      <x:c r="F64" s="37" t="s">
        <x:v>1961</x:v>
      </x:c>
      <x:c r="G64" s="42" t="s">
        <x:v>339</x:v>
      </x:c>
      <x:c r="H64" s="37" t="s">
        <x:v>747</x:v>
      </x:c>
      <x:c r="I64" s="37" t="s">
        <x:v>737</x:v>
      </x:c>
      <x:c r="J64" s="72" t="s">
        <x:v>232</x:v>
      </x:c>
      <x:c r="K64" s="38"/>
      <x:c r="L64" s="69" t="s">
        <x:v>1885</x:v>
      </x:c>
    </x:row>
    <x:row r="65" spans="1:12" s="19" customFormat="1">
      <x:c r="A65" s="47">
        <x:v>63</x:v>
      </x:c>
      <x:c r="B65" s="15" t="s">
        <x:v>470</x:v>
      </x:c>
      <x:c r="C65" s="37" t="s">
        <x:v>346</x:v>
      </x:c>
      <x:c r="D65" s="46" t="s">
        <x:v>1791</x:v>
      </x:c>
      <x:c r="E65" s="38" t="s">
        <x:v>1032</x:v>
      </x:c>
      <x:c r="F65" s="37" t="s">
        <x:v>154</x:v>
      </x:c>
      <x:c r="G65" s="42" t="s">
        <x:v>83</x:v>
      </x:c>
      <x:c r="H65" s="37" t="s">
        <x:v>2361</x:v>
      </x:c>
      <x:c r="I65" s="37" t="s">
        <x:v>605</x:v>
      </x:c>
      <x:c r="J65" s="28" t="s">
        <x:v>1010</x:v>
      </x:c>
      <x:c r="K65" s="28" t="s">
        <x:v>1840</x:v>
      </x:c>
      <x:c r="L65" s="69"/>
    </x:row>
    <x:row r="66" spans="1:12" s="19" customFormat="1">
      <x:c r="A66" s="47">
        <x:v>64</x:v>
      </x:c>
      <x:c r="B66" s="37" t="s">
        <x:v>377</x:v>
      </x:c>
      <x:c r="C66" s="37" t="s">
        <x:v>2437</x:v>
      </x:c>
      <x:c r="D66" s="162" t="s">
        <x:v>466</x:v>
      </x:c>
      <x:c r="E66" s="38" t="s">
        <x:v>1451</x:v>
      </x:c>
      <x:c r="F66" s="37" t="s">
        <x:v>154</x:v>
      </x:c>
      <x:c r="G66" s="37" t="s">
        <x:v>1994</x:v>
      </x:c>
      <x:c r="H66" s="37" t="s">
        <x:v>2496</x:v>
      </x:c>
      <x:c r="I66" s="37" t="s">
        <x:v>1556</x:v>
      </x:c>
      <x:c r="J66" s="38" t="s">
        <x:v>1622</x:v>
      </x:c>
      <x:c r="K66" s="28" t="s">
        <x:v>2207</x:v>
      </x:c>
      <x:c r="L66" s="69"/>
    </x:row>
    <x:row r="67" spans="1:12" s="19" customFormat="1">
      <x:c r="A67" s="47">
        <x:v>65</x:v>
      </x:c>
      <x:c r="B67" s="37" t="s">
        <x:v>109</x:v>
      </x:c>
      <x:c r="C67" s="37" t="s">
        <x:v>2426</x:v>
      </x:c>
      <x:c r="D67" s="162" t="s">
        <x:v>1884</x:v>
      </x:c>
      <x:c r="E67" s="38" t="s">
        <x:v>1419</x:v>
      </x:c>
      <x:c r="F67" s="37" t="s">
        <x:v>2069</x:v>
      </x:c>
      <x:c r="G67" s="37" t="s">
        <x:v>1892</x:v>
      </x:c>
      <x:c r="H67" s="37" t="s">
        <x:v>1201</x:v>
      </x:c>
      <x:c r="I67" s="37" t="s">
        <x:v>1471</x:v>
      </x:c>
      <x:c r="J67" s="38" t="s">
        <x:v>22</x:v>
      </x:c>
      <x:c r="K67" s="28" t="s">
        <x:v>1030</x:v>
      </x:c>
      <x:c r="L67" s="69"/>
    </x:row>
    <x:row r="68" spans="1:12" s="19" customFormat="1">
      <x:c r="A68" s="47">
        <x:v>66</x:v>
      </x:c>
      <x:c r="B68" s="37" t="s">
        <x:v>377</x:v>
      </x:c>
      <x:c r="C68" s="37" t="s">
        <x:v>946</x:v>
      </x:c>
      <x:c r="D68" s="162" t="s">
        <x:v>2107</x:v>
      </x:c>
      <x:c r="E68" s="28" t="s">
        <x:v>218</x:v>
      </x:c>
      <x:c r="F68" s="37" t="s">
        <x:v>1973</x:v>
      </x:c>
      <x:c r="G68" s="37" t="s">
        <x:v>95</x:v>
      </x:c>
      <x:c r="H68" s="15" t="s">
        <x:v>690</x:v>
      </x:c>
      <x:c r="I68" s="37" t="s">
        <x:v>701</x:v>
      </x:c>
      <x:c r="J68" s="28" t="s">
        <x:v>2128</x:v>
      </x:c>
      <x:c r="K68" s="28" t="s">
        <x:v>968</x:v>
      </x:c>
      <x:c r="L68" s="69"/>
    </x:row>
    <x:row r="69" spans="1:12" s="19" customFormat="1">
      <x:c r="A69" s="47">
        <x:v>67</x:v>
      </x:c>
      <x:c r="B69" s="15" t="s">
        <x:v>410</x:v>
      </x:c>
      <x:c r="C69" s="37" t="s">
        <x:v>1648</x:v>
      </x:c>
      <x:c r="D69" s="162" t="s">
        <x:v>814</x:v>
      </x:c>
      <x:c r="E69" s="38" t="s">
        <x:v>1416</x:v>
      </x:c>
      <x:c r="F69" s="37" t="s">
        <x:v>154</x:v>
      </x:c>
      <x:c r="G69" s="37" t="s">
        <x:v>62</x:v>
      </x:c>
      <x:c r="H69" s="37" t="s">
        <x:v>1391</x:v>
      </x:c>
      <x:c r="I69" s="37" t="s">
        <x:v>1077</x:v>
      </x:c>
      <x:c r="J69" s="38" t="s">
        <x:v>1649</x:v>
      </x:c>
      <x:c r="K69" s="38" t="s">
        <x:v>2263</x:v>
      </x:c>
      <x:c r="L69" s="69"/>
    </x:row>
    <x:row r="70" spans="1:12" s="19" customFormat="1">
      <x:c r="A70" s="47">
        <x:v>68</x:v>
      </x:c>
      <x:c r="B70" s="15" t="s">
        <x:v>97</x:v>
      </x:c>
      <x:c r="C70" s="37" t="s">
        <x:v>2544</x:v>
      </x:c>
      <x:c r="D70" s="162" t="s">
        <x:v>626</x:v>
      </x:c>
      <x:c r="E70" s="38" t="s">
        <x:v>21</x:v>
      </x:c>
      <x:c r="F70" s="37" t="s">
        <x:v>1973</x:v>
      </x:c>
      <x:c r="G70" s="37" t="s">
        <x:v>20</x:v>
      </x:c>
      <x:c r="H70" s="37" t="s">
        <x:v>1353</x:v>
      </x:c>
      <x:c r="I70" s="37" t="s">
        <x:v>607</x:v>
      </x:c>
      <x:c r="J70" s="38" t="s">
        <x:v>1183</x:v>
      </x:c>
      <x:c r="K70" s="28" t="s">
        <x:v>2191</x:v>
      </x:c>
      <x:c r="L70" s="69"/>
    </x:row>
    <x:row r="71" spans="1:12" s="19" customFormat="1">
      <x:c r="A71" s="47">
        <x:v>69</x:v>
      </x:c>
      <x:c r="B71" s="15" t="s">
        <x:v>410</x:v>
      </x:c>
      <x:c r="C71" s="37" t="s">
        <x:v>917</x:v>
      </x:c>
      <x:c r="D71" s="162" t="s">
        <x:v>894</x:v>
      </x:c>
      <x:c r="E71" s="38" t="s">
        <x:v>2142</x:v>
      </x:c>
      <x:c r="F71" s="37" t="s">
        <x:v>154</x:v>
      </x:c>
      <x:c r="G71" s="37" t="s">
        <x:v>2025</x:v>
      </x:c>
      <x:c r="H71" s="37" t="s">
        <x:v>1460</x:v>
      </x:c>
      <x:c r="I71" s="37" t="s">
        <x:v>1077</x:v>
      </x:c>
      <x:c r="J71" s="38" t="s">
        <x:v>1863</x:v>
      </x:c>
      <x:c r="K71" s="38" t="s">
        <x:v>2305</x:v>
      </x:c>
      <x:c r="L71" s="69"/>
    </x:row>
    <x:row r="72" spans="1:12" s="19" customFormat="1">
      <x:c r="A72" s="47">
        <x:v>70</x:v>
      </x:c>
      <x:c r="B72" s="37" t="s">
        <x:v>112</x:v>
      </x:c>
      <x:c r="C72" s="37" t="s">
        <x:v>944</x:v>
      </x:c>
      <x:c r="D72" s="162" t="s">
        <x:v>1378</x:v>
      </x:c>
      <x:c r="E72" s="38" t="s">
        <x:v>1745</x:v>
      </x:c>
      <x:c r="F72" s="37" t="s">
        <x:v>89</x:v>
      </x:c>
      <x:c r="G72" s="37" t="s">
        <x:v>2037</x:v>
      </x:c>
      <x:c r="H72" s="37" t="s">
        <x:v>616</x:v>
      </x:c>
      <x:c r="I72" s="37" t="s">
        <x:v>2552</x:v>
      </x:c>
      <x:c r="J72" s="29" t="s">
        <x:v>1832</x:v>
      </x:c>
      <x:c r="K72" s="28" t="s">
        <x:v>2520</x:v>
      </x:c>
      <x:c r="L72" s="69"/>
    </x:row>
    <x:row r="73" spans="1:12" s="19" customFormat="1">
      <x:c r="A73" s="47">
        <x:v>71</x:v>
      </x:c>
      <x:c r="B73" s="37" t="s">
        <x:v>112</x:v>
      </x:c>
      <x:c r="C73" s="37" t="s">
        <x:v>2394</x:v>
      </x:c>
      <x:c r="D73" s="162" t="s">
        <x:v>431</x:v>
      </x:c>
      <x:c r="E73" s="38" t="s">
        <x:v>2182</x:v>
      </x:c>
      <x:c r="F73" s="37" t="s">
        <x:v>1973</x:v>
      </x:c>
      <x:c r="G73" s="37" t="s">
        <x:v>2010</x:v>
      </x:c>
      <x:c r="H73" s="37" t="s">
        <x:v>1283</x:v>
      </x:c>
      <x:c r="I73" s="37" t="s">
        <x:v>1182</x:v>
      </x:c>
      <x:c r="J73" s="38" t="s">
        <x:v>1670</x:v>
      </x:c>
      <x:c r="K73" s="28" t="s">
        <x:v>1337</x:v>
      </x:c>
      <x:c r="L73" s="69"/>
    </x:row>
    <x:row r="74" spans="1:12" s="19" customFormat="1">
      <x:c r="A74" s="47">
        <x:v>72</x:v>
      </x:c>
      <x:c r="B74" s="37" t="s">
        <x:v>470</x:v>
      </x:c>
      <x:c r="C74" s="37" t="s">
        <x:v>2521</x:v>
      </x:c>
      <x:c r="D74" s="162" t="s">
        <x:v>547</x:v>
      </x:c>
      <x:c r="E74" s="38" t="s">
        <x:v>2212</x:v>
      </x:c>
      <x:c r="F74" s="37" t="s">
        <x:v>1961</x:v>
      </x:c>
      <x:c r="G74" s="37" t="s">
        <x:v>363</x:v>
      </x:c>
      <x:c r="H74" s="37" t="s">
        <x:v>1266</x:v>
      </x:c>
      <x:c r="I74" s="37"/>
      <x:c r="J74" s="29" t="s">
        <x:v>1877</x:v>
      </x:c>
      <x:c r="K74" s="38"/>
      <x:c r="L74" s="69"/>
    </x:row>
    <x:row r="75" spans="1:12" s="19" customFormat="1">
      <x:c r="A75" s="47">
        <x:v>73</x:v>
      </x:c>
      <x:c r="B75" s="37" t="s">
        <x:v>109</x:v>
      </x:c>
      <x:c r="C75" s="37" t="s">
        <x:v>2470</x:v>
      </x:c>
      <x:c r="D75" s="46" t="s">
        <x:v>2189</x:v>
      </x:c>
      <x:c r="E75" s="28" t="s">
        <x:v>257</x:v>
      </x:c>
      <x:c r="F75" s="37" t="s">
        <x:v>89</x:v>
      </x:c>
      <x:c r="G75" s="37" t="s">
        <x:v>1988</x:v>
      </x:c>
      <x:c r="H75" s="15" t="s">
        <x:v>845</x:v>
      </x:c>
      <x:c r="I75" s="37" t="s">
        <x:v>559</x:v>
      </x:c>
      <x:c r="J75" s="28" t="s">
        <x:v>1626</x:v>
      </x:c>
      <x:c r="K75" s="28" t="s">
        <x:v>1387</x:v>
      </x:c>
      <x:c r="L75" s="69"/>
    </x:row>
    <x:row r="76" spans="1:12" s="19" customFormat="1">
      <x:c r="A76" s="47">
        <x:v>74</x:v>
      </x:c>
      <x:c r="B76" s="37" t="s">
        <x:v>109</x:v>
      </x:c>
      <x:c r="C76" s="37" t="s">
        <x:v>963</x:v>
      </x:c>
      <x:c r="D76" s="46" t="s">
        <x:v>2225</x:v>
      </x:c>
      <x:c r="E76" s="38" t="s">
        <x:v>1690</x:v>
      </x:c>
      <x:c r="F76" s="37" t="s">
        <x:v>2069</x:v>
      </x:c>
      <x:c r="G76" s="37" t="s">
        <x:v>302</x:v>
      </x:c>
      <x:c r="H76" s="37" t="s">
        <x:v>1251</x:v>
      </x:c>
      <x:c r="I76" s="37" t="s">
        <x:v>1385</x:v>
      </x:c>
      <x:c r="J76" s="38" t="s">
        <x:v>2283</x:v>
      </x:c>
      <x:c r="K76" s="38" t="s">
        <x:v>2401</x:v>
      </x:c>
      <x:c r="L76" s="69"/>
    </x:row>
    <x:row r="77" spans="1:12" s="19" customFormat="1">
      <x:c r="A77" s="47">
        <x:v>75</x:v>
      </x:c>
      <x:c r="B77" s="37" t="s">
        <x:v>377</x:v>
      </x:c>
      <x:c r="C77" s="37" t="s">
        <x:v>982</x:v>
      </x:c>
      <x:c r="D77" s="46" t="s">
        <x:v>767</x:v>
      </x:c>
      <x:c r="E77" s="28" t="s">
        <x:v>25</x:v>
      </x:c>
      <x:c r="F77" s="37" t="s">
        <x:v>2069</x:v>
      </x:c>
      <x:c r="G77" s="37" t="s">
        <x:v>88</x:v>
      </x:c>
      <x:c r="H77" s="15" t="s">
        <x:v>2421</x:v>
      </x:c>
      <x:c r="I77" s="37" t="s">
        <x:v>853</x:v>
      </x:c>
      <x:c r="J77" s="28" t="s">
        <x:v>1665</x:v>
      </x:c>
      <x:c r="K77" s="28" t="s">
        <x:v>2323</x:v>
      </x:c>
      <x:c r="L77" s="69"/>
    </x:row>
    <x:row r="78" spans="1:12" s="19" customFormat="1">
      <x:c r="A78" s="47">
        <x:v>76</x:v>
      </x:c>
      <x:c r="B78" s="37" t="s">
        <x:v>109</x:v>
      </x:c>
      <x:c r="C78" s="37" t="s">
        <x:v>947</x:v>
      </x:c>
      <x:c r="D78" s="46" t="s">
        <x:v>1011</x:v>
      </x:c>
      <x:c r="E78" s="38" t="s">
        <x:v>1282</x:v>
      </x:c>
      <x:c r="F78" s="37" t="s">
        <x:v>1961</x:v>
      </x:c>
      <x:c r="G78" s="37" t="s">
        <x:v>1943</x:v>
      </x:c>
      <x:c r="H78" s="37" t="s">
        <x:v>1234</x:v>
      </x:c>
      <x:c r="I78" s="37" t="s">
        <x:v>671</x:v>
      </x:c>
      <x:c r="J78" s="38" t="s">
        <x:v>1689</x:v>
      </x:c>
      <x:c r="K78" s="28" t="s">
        <x:v>1089</x:v>
      </x:c>
      <x:c r="L78" s="69"/>
    </x:row>
    <x:row r="79" spans="1:12" s="19" customFormat="1">
      <x:c r="A79" s="47">
        <x:v>77</x:v>
      </x:c>
      <x:c r="B79" s="15" t="s">
        <x:v>97</x:v>
      </x:c>
      <x:c r="C79" s="37" t="s">
        <x:v>2566</x:v>
      </x:c>
      <x:c r="D79" s="46" t="s">
        <x:v>1581</x:v>
      </x:c>
      <x:c r="E79" s="38" t="s">
        <x:v>615</x:v>
      </x:c>
      <x:c r="F79" s="37" t="s">
        <x:v>89</x:v>
      </x:c>
      <x:c r="G79" s="71" t="s">
        <x:v>165</x:v>
      </x:c>
      <x:c r="H79" s="37" t="s">
        <x:v>2377</x:v>
      </x:c>
      <x:c r="I79" s="37" t="s">
        <x:v>972</x:v>
      </x:c>
      <x:c r="J79" s="72" t="s">
        <x:v>1800</x:v>
      </x:c>
      <x:c r="K79" s="28" t="s">
        <x:v>2242</x:v>
      </x:c>
      <x:c r="L79" s="69"/>
    </x:row>
    <x:row r="80" spans="1:12" s="19" customFormat="1">
      <x:c r="A80" s="47">
        <x:v>78</x:v>
      </x:c>
      <x:c r="B80" s="37" t="s">
        <x:v>109</x:v>
      </x:c>
      <x:c r="C80" s="37" t="s">
        <x:v>2447</x:v>
      </x:c>
      <x:c r="D80" s="46" t="s">
        <x:v>856</x:v>
      </x:c>
      <x:c r="E80" s="38" t="s">
        <x:v>23</x:v>
      </x:c>
      <x:c r="F80" s="37" t="s">
        <x:v>2069</x:v>
      </x:c>
      <x:c r="G80" s="37" t="s">
        <x:v>169</x:v>
      </x:c>
      <x:c r="H80" s="37" t="s">
        <x:v>716</x:v>
      </x:c>
      <x:c r="I80" s="37" t="s">
        <x:v>642</x:v>
      </x:c>
      <x:c r="J80" s="38" t="s">
        <x:v>1407</x:v>
      </x:c>
      <x:c r="K80" s="38" t="s">
        <x:v>2217</x:v>
      </x:c>
      <x:c r="L80" s="69"/>
    </x:row>
    <x:row r="81" spans="1:12" s="19" customFormat="1">
      <x:c r="A81" s="47">
        <x:v>79</x:v>
      </x:c>
      <x:c r="B81" s="37" t="s">
        <x:v>377</x:v>
      </x:c>
      <x:c r="C81" s="37" t="s">
        <x:v>966</x:v>
      </x:c>
      <x:c r="D81" s="46" t="s">
        <x:v>2436</x:v>
      </x:c>
      <x:c r="E81" s="38" t="s">
        <x:v>566</x:v>
      </x:c>
      <x:c r="F81" s="37" t="s">
        <x:v>154</x:v>
      </x:c>
      <x:c r="G81" s="37" t="s">
        <x:v>338</x:v>
      </x:c>
      <x:c r="H81" s="37" t="s">
        <x:v>1315</x:v>
      </x:c>
      <x:c r="I81" s="37" t="s">
        <x:v>252</x:v>
      </x:c>
      <x:c r="J81" s="38" t="s">
        <x:v>224</x:v>
      </x:c>
      <x:c r="K81" s="28" t="s">
        <x:v>1185</x:v>
      </x:c>
      <x:c r="L81" s="69"/>
    </x:row>
    <x:row r="82" spans="1:12" s="19" customFormat="1">
      <x:c r="A82" s="47">
        <x:v>80</x:v>
      </x:c>
      <x:c r="B82" s="37" t="s">
        <x:v>377</x:v>
      </x:c>
      <x:c r="C82" s="37" t="s">
        <x:v>929</x:v>
      </x:c>
      <x:c r="D82" s="46" t="s">
        <x:v>1071</x:v>
      </x:c>
      <x:c r="E82" s="38" t="s">
        <x:v>1830</x:v>
      </x:c>
      <x:c r="F82" s="37" t="s">
        <x:v>154</x:v>
      </x:c>
      <x:c r="G82" s="37" t="s">
        <x:v>54</x:v>
      </x:c>
      <x:c r="H82" s="37" t="s">
        <x:v>1169</x:v>
      </x:c>
      <x:c r="I82" s="37" t="s">
        <x:v>1323</x:v>
      </x:c>
      <x:c r="J82" s="38" t="s">
        <x:v>1838</x:v>
      </x:c>
      <x:c r="K82" s="38" t="s">
        <x:v>1184</x:v>
      </x:c>
      <x:c r="L82" s="69"/>
    </x:row>
    <x:row r="83" spans="1:12" s="19" customFormat="1">
      <x:c r="A83" s="47">
        <x:v>81</x:v>
      </x:c>
      <x:c r="B83" s="37" t="s">
        <x:v>97</x:v>
      </x:c>
      <x:c r="C83" s="37" t="s">
        <x:v>2482</x:v>
      </x:c>
      <x:c r="D83" s="46" t="s">
        <x:v>925</x:v>
      </x:c>
      <x:c r="E83" s="38" t="s">
        <x:v>2209</x:v>
      </x:c>
      <x:c r="F83" s="37" t="s">
        <x:v>270</x:v>
      </x:c>
      <x:c r="G83" s="37" t="s">
        <x:v>306</x:v>
      </x:c>
      <x:c r="H83" s="37" t="s">
        <x:v>579</x:v>
      </x:c>
      <x:c r="I83" s="37" t="s">
        <x:v>932</x:v>
      </x:c>
      <x:c r="J83" s="38" t="s">
        <x:v>221</x:v>
      </x:c>
      <x:c r="K83" s="28" t="s">
        <x:v>2211</x:v>
      </x:c>
      <x:c r="L83" s="69"/>
    </x:row>
    <x:row r="84" spans="1:12" s="19" customFormat="1">
      <x:c r="A84" s="47">
        <x:v>82</x:v>
      </x:c>
      <x:c r="B84" s="15" t="s">
        <x:v>374</x:v>
      </x:c>
      <x:c r="C84" s="37" t="s">
        <x:v>2582</x:v>
      </x:c>
      <x:c r="D84" s="46" t="s">
        <x:v>1144</x:v>
      </x:c>
      <x:c r="E84" s="38" t="s">
        <x:v>2227</x:v>
      </x:c>
      <x:c r="F84" s="37" t="s">
        <x:v>270</x:v>
      </x:c>
      <x:c r="G84" s="37" t="s">
        <x:v>293</x:v>
      </x:c>
      <x:c r="H84" s="15" t="s">
        <x:v>708</x:v>
      </x:c>
      <x:c r="I84" s="37" t="s">
        <x:v>1348</x:v>
      </x:c>
      <x:c r="J84" s="38" t="s">
        <x:v>1596</x:v>
      </x:c>
      <x:c r="K84" s="28" t="s">
        <x:v>1841</x:v>
      </x:c>
      <x:c r="L84" s="69"/>
    </x:row>
    <x:row r="85" spans="1:12" s="19" customFormat="1">
      <x:c r="A85" s="47">
        <x:v>83</x:v>
      </x:c>
      <x:c r="B85" s="15" t="s">
        <x:v>374</x:v>
      </x:c>
      <x:c r="C85" s="37" t="s">
        <x:v>2490</x:v>
      </x:c>
      <x:c r="D85" s="46" t="s">
        <x:v>1488</x:v>
      </x:c>
      <x:c r="E85" s="28" t="s">
        <x:v>1280</x:v>
      </x:c>
      <x:c r="F85" s="37" t="s">
        <x:v>89</x:v>
      </x:c>
      <x:c r="G85" s="37" t="s">
        <x:v>2017</x:v>
      </x:c>
      <x:c r="H85" s="37" t="s">
        <x:v>2424</x:v>
      </x:c>
      <x:c r="I85" s="15" t="s">
        <x:v>1408</x:v>
      </x:c>
      <x:c r="J85" s="38" t="s">
        <x:v>1708</x:v>
      </x:c>
      <x:c r="K85" s="28" t="s">
        <x:v>1706</x:v>
      </x:c>
      <x:c r="L85" s="69"/>
    </x:row>
    <x:row r="86" spans="1:12" s="19" customFormat="1">
      <x:c r="A86" s="47">
        <x:v>84</x:v>
      </x:c>
      <x:c r="B86" s="15" t="s">
        <x:v>374</x:v>
      </x:c>
      <x:c r="C86" s="37" t="s">
        <x:v>2442</x:v>
      </x:c>
      <x:c r="D86" s="46" t="s">
        <x:v>188</x:v>
      </x:c>
      <x:c r="E86" s="38" t="s">
        <x:v>206</x:v>
      </x:c>
      <x:c r="F86" s="37" t="s">
        <x:v>89</x:v>
      </x:c>
      <x:c r="G86" s="37" t="s">
        <x:v>65</x:v>
      </x:c>
      <x:c r="H86" s="15" t="s">
        <x:v>680</x:v>
      </x:c>
      <x:c r="I86" s="15" t="s">
        <x:v>2542</x:v>
      </x:c>
      <x:c r="J86" s="28" t="s">
        <x:v>1155</x:v>
      </x:c>
      <x:c r="K86" s="28" t="s">
        <x:v>1524</x:v>
      </x:c>
      <x:c r="L86" s="69"/>
    </x:row>
    <x:row r="87" spans="1:12" s="19" customFormat="1">
      <x:c r="A87" s="47">
        <x:v>85</x:v>
      </x:c>
      <x:c r="B87" s="37" t="s">
        <x:v>355</x:v>
      </x:c>
      <x:c r="C87" s="37" t="s">
        <x:v>2557</x:v>
      </x:c>
      <x:c r="D87" s="46" t="s">
        <x:v>1789</x:v>
      </x:c>
      <x:c r="E87" s="38" t="s">
        <x:v>222</x:v>
      </x:c>
      <x:c r="F87" s="37" t="s">
        <x:v>1961</x:v>
      </x:c>
      <x:c r="G87" s="37" t="s">
        <x:v>308</x:v>
      </x:c>
      <x:c r="H87" s="37" t="s">
        <x:v>571</x:v>
      </x:c>
      <x:c r="I87" s="37" t="s">
        <x:v>2528</x:v>
      </x:c>
      <x:c r="J87" s="38" t="s">
        <x:v>1496</x:v>
      </x:c>
      <x:c r="K87" s="38"/>
      <x:c r="L87" s="69"/>
    </x:row>
    <x:row r="88" spans="1:12" s="19" customFormat="1">
      <x:c r="A88" s="47">
        <x:v>86</x:v>
      </x:c>
      <x:c r="B88" s="15" t="s">
        <x:v>375</x:v>
      </x:c>
      <x:c r="C88" s="37" t="s">
        <x:v>2538</x:v>
      </x:c>
      <x:c r="D88" s="46" t="s">
        <x:v>761</x:v>
      </x:c>
      <x:c r="E88" s="45" t="s">
        <x:v>2287</x:v>
      </x:c>
      <x:c r="F88" s="37" t="s">
        <x:v>154</x:v>
      </x:c>
      <x:c r="G88" s="44" t="s">
        <x:v>182</x:v>
      </x:c>
      <x:c r="H88" s="43" t="s">
        <x:v>564</x:v>
      </x:c>
      <x:c r="I88" s="44" t="s">
        <x:v>681</x:v>
      </x:c>
      <x:c r="J88" s="45" t="s">
        <x:v>1735</x:v>
      </x:c>
      <x:c r="K88" s="45" t="s">
        <x:v>2185</x:v>
      </x:c>
      <x:c r="L88" s="69"/>
    </x:row>
    <x:row r="89" spans="1:12" s="19" customFormat="1">
      <x:c r="A89" s="47">
        <x:v>87</x:v>
      </x:c>
      <x:c r="B89" s="15" t="s">
        <x:v>375</x:v>
      </x:c>
      <x:c r="C89" s="37" t="s">
        <x:v>926</x:v>
      </x:c>
      <x:c r="D89" s="46" t="s">
        <x:v>2106</x:v>
      </x:c>
      <x:c r="E89" s="45" t="s">
        <x:v>1602</x:v>
      </x:c>
      <x:c r="F89" s="37" t="s">
        <x:v>154</x:v>
      </x:c>
      <x:c r="G89" s="44" t="s">
        <x:v>2003</x:v>
      </x:c>
      <x:c r="H89" s="44" t="s">
        <x:v>650</x:v>
      </x:c>
      <x:c r="I89" s="44" t="s">
        <x:v>847</x:v>
      </x:c>
      <x:c r="J89" s="45" t="s">
        <x:v>2186</x:v>
      </x:c>
      <x:c r="K89" s="45" t="s">
        <x:v>2113</x:v>
      </x:c>
      <x:c r="L89" s="69"/>
    </x:row>
    <x:row r="90" spans="1:12" s="19" customFormat="1">
      <x:c r="A90" s="47">
        <x:v>88</x:v>
      </x:c>
      <x:c r="B90" s="15" t="s">
        <x:v>410</x:v>
      </x:c>
      <x:c r="C90" s="37" t="s">
        <x:v>2504</x:v>
      </x:c>
      <x:c r="D90" s="46" t="s">
        <x:v>477</x:v>
      </x:c>
      <x:c r="E90" s="38" t="s">
        <x:v>381</x:v>
      </x:c>
      <x:c r="F90" s="37" t="s">
        <x:v>1961</x:v>
      </x:c>
      <x:c r="G90" s="37" t="s">
        <x:v>159</x:v>
      </x:c>
      <x:c r="H90" s="37" t="s">
        <x:v>1217</x:v>
      </x:c>
      <x:c r="I90" s="37" t="s">
        <x:v>1087</x:v>
      </x:c>
      <x:c r="J90" s="38" t="s">
        <x:v>1709</x:v>
      </x:c>
      <x:c r="K90" s="28" t="s">
        <x:v>1527</x:v>
      </x:c>
      <x:c r="L90" s="69"/>
    </x:row>
    <x:row r="91" spans="1:12" s="19" customFormat="1">
      <x:c r="A91" s="47">
        <x:v>89</x:v>
      </x:c>
      <x:c r="B91" s="15" t="s">
        <x:v>372</x:v>
      </x:c>
      <x:c r="C91" s="37" t="s">
        <x:v>2448</x:v>
      </x:c>
      <x:c r="D91" s="166" t="s">
        <x:v>806</x:v>
      </x:c>
      <x:c r="E91" s="38" t="s">
        <x:v>1744</x:v>
      </x:c>
      <x:c r="F91" s="37" t="s">
        <x:v>2069</x:v>
      </x:c>
      <x:c r="G91" s="37" t="s">
        <x:v>1990</x:v>
      </x:c>
      <x:c r="H91" s="37" t="s">
        <x:v>1301</x:v>
      </x:c>
      <x:c r="I91" s="37" t="s">
        <x:v>247</x:v>
      </x:c>
      <x:c r="J91" s="38" t="s">
        <x:v>2280</x:v>
      </x:c>
      <x:c r="K91" s="28" t="s">
        <x:v>1585</x:v>
      </x:c>
      <x:c r="L91" s="69"/>
    </x:row>
    <x:row r="92" spans="1:12" s="19" customFormat="1">
      <x:c r="A92" s="47">
        <x:v>90</x:v>
      </x:c>
      <x:c r="B92" s="15" t="s">
        <x:v>410</x:v>
      </x:c>
      <x:c r="C92" s="37" t="s">
        <x:v>930</x:v>
      </x:c>
      <x:c r="D92" s="46" t="s">
        <x:v>2499</x:v>
      </x:c>
      <x:c r="E92" s="38" t="s">
        <x:v>1584</x:v>
      </x:c>
      <x:c r="F92" s="37" t="s">
        <x:v>154</x:v>
      </x:c>
      <x:c r="G92" s="37" t="s">
        <x:v>1900</x:v>
      </x:c>
      <x:c r="H92" s="37" t="s">
        <x:v>1048</x:v>
      </x:c>
      <x:c r="I92" s="37" t="s">
        <x:v>1077</x:v>
      </x:c>
      <x:c r="J92" s="38" t="s">
        <x:v>1679</x:v>
      </x:c>
      <x:c r="K92" s="28" t="s">
        <x:v>2311</x:v>
      </x:c>
      <x:c r="L92" s="69"/>
    </x:row>
    <x:row r="93" spans="1:12" s="19" customFormat="1">
      <x:c r="A93" s="47">
        <x:v>91</x:v>
      </x:c>
      <x:c r="B93" s="15" t="s">
        <x:v>372</x:v>
      </x:c>
      <x:c r="C93" s="37" t="s">
        <x:v>2561</x:v>
      </x:c>
      <x:c r="D93" s="46" t="s">
        <x:v>1658</x:v>
      </x:c>
      <x:c r="E93" s="38" t="s">
        <x:v>1673</x:v>
      </x:c>
      <x:c r="F93" s="37" t="s">
        <x:v>89</x:v>
      </x:c>
      <x:c r="G93" s="37" t="s">
        <x:v>1</x:v>
      </x:c>
      <x:c r="H93" s="37" t="s">
        <x:v>1215</x:v>
      </x:c>
      <x:c r="I93" s="37" t="s">
        <x:v>1264</x:v>
      </x:c>
      <x:c r="J93" s="38" t="s">
        <x:v>1050</x:v>
      </x:c>
      <x:c r="K93" s="28" t="s">
        <x:v>1677</x:v>
      </x:c>
      <x:c r="L93" s="69"/>
    </x:row>
    <x:row r="94" spans="1:12" s="19" customFormat="1">
      <x:c r="A94" s="47">
        <x:v>92</x:v>
      </x:c>
      <x:c r="B94" s="37" t="s">
        <x:v>356</x:v>
      </x:c>
      <x:c r="C94" s="37" t="s">
        <x:v>2574</x:v>
      </x:c>
      <x:c r="D94" s="46" t="s">
        <x:v>1063</x:v>
      </x:c>
      <x:c r="E94" s="38" t="s">
        <x:v>2293</x:v>
      </x:c>
      <x:c r="F94" s="37" t="s">
        <x:v>2069</x:v>
      </x:c>
      <x:c r="G94" s="37" t="s">
        <x:v>132</x:v>
      </x:c>
      <x:c r="H94" s="37" t="s">
        <x:v>706</x:v>
      </x:c>
      <x:c r="I94" s="37" t="s">
        <x:v>2397</x:v>
      </x:c>
      <x:c r="J94" s="38" t="s">
        <x:v>2295</x:v>
      </x:c>
      <x:c r="K94" s="28" t="s">
        <x:v>2609</x:v>
      </x:c>
      <x:c r="L94" s="69"/>
    </x:row>
    <x:row r="95" spans="1:12" s="19" customFormat="1">
      <x:c r="A95" s="47">
        <x:v>93</x:v>
      </x:c>
      <x:c r="B95" s="37" t="s">
        <x:v>370</x:v>
      </x:c>
      <x:c r="C95" s="37" t="s">
        <x:v>347</x:v>
      </x:c>
      <x:c r="D95" s="46" t="s">
        <x:v>389</x:v>
      </x:c>
      <x:c r="E95" s="38" t="s">
        <x:v>1170</x:v>
      </x:c>
      <x:c r="F95" s="37" t="s">
        <x:v>89</x:v>
      </x:c>
      <x:c r="G95" s="37" t="s">
        <x:v>2028</x:v>
      </x:c>
      <x:c r="H95" s="37" t="s">
        <x:v>1221</x:v>
      </x:c>
      <x:c r="I95" s="37" t="s">
        <x:v>1338</x:v>
      </x:c>
      <x:c r="J95" s="38" t="s">
        <x:v>1014</x:v>
      </x:c>
      <x:c r="K95" s="38"/>
      <x:c r="L95" s="69"/>
    </x:row>
    <x:row r="96" spans="1:12" s="19" customFormat="1">
      <x:c r="A96" s="47">
        <x:v>94</x:v>
      </x:c>
      <x:c r="B96" s="15" t="s">
        <x:v>371</x:v>
      </x:c>
      <x:c r="C96" s="37" t="s">
        <x:v>2473</x:v>
      </x:c>
      <x:c r="D96" s="46" t="s">
        <x:v>775</x:v>
      </x:c>
      <x:c r="E96" s="38" t="s">
        <x:v>2356</x:v>
      </x:c>
      <x:c r="F96" s="37" t="s">
        <x:v>89</x:v>
      </x:c>
      <x:c r="G96" s="37" t="s">
        <x:v>468</x:v>
      </x:c>
      <x:c r="H96" s="37" t="s">
        <x:v>2362</x:v>
      </x:c>
      <x:c r="I96" s="37" t="s">
        <x:v>1308</x:v>
      </x:c>
      <x:c r="J96" s="38" t="s">
        <x:v>231</x:v>
      </x:c>
      <x:c r="K96" s="28" t="s">
        <x:v>2199</x:v>
      </x:c>
      <x:c r="L96" s="69"/>
    </x:row>
    <x:row r="97" spans="1:12" s="19" customFormat="1">
      <x:c r="A97" s="47">
        <x:v>95</x:v>
      </x:c>
      <x:c r="B97" s="15" t="s">
        <x:v>371</x:v>
      </x:c>
      <x:c r="C97" s="37" t="s">
        <x:v>2534</x:v>
      </x:c>
      <x:c r="D97" s="46" t="s">
        <x:v>593</x:v>
      </x:c>
      <x:c r="E97" s="38" t="s">
        <x:v>194</x:v>
      </x:c>
      <x:c r="F97" s="37" t="s">
        <x:v>154</x:v>
      </x:c>
      <x:c r="G97" s="37" t="s">
        <x:v>366</x:v>
      </x:c>
      <x:c r="H97" s="37" t="s">
        <x:v>743</x:v>
      </x:c>
      <x:c r="I97" s="37" t="s">
        <x:v>1425</x:v>
      </x:c>
      <x:c r="J97" s="38" t="s">
        <x:v>1616</x:v>
      </x:c>
      <x:c r="K97" s="28" t="s">
        <x:v>1507</x:v>
      </x:c>
      <x:c r="L97" s="69"/>
    </x:row>
    <x:row r="98" spans="1:12" s="19" customFormat="1">
      <x:c r="A98" s="47">
        <x:v>96</x:v>
      </x:c>
      <x:c r="B98" s="37" t="s">
        <x:v>368</x:v>
      </x:c>
      <x:c r="C98" s="37" t="s">
        <x:v>797</x:v>
      </x:c>
      <x:c r="D98" s="46" t="s">
        <x:v>226</x:v>
      </x:c>
      <x:c r="E98" s="38" t="s">
        <x:v>1788</x:v>
      </x:c>
      <x:c r="F98" s="37" t="s">
        <x:v>89</x:v>
      </x:c>
      <x:c r="G98" s="37" t="s">
        <x:v>290</x:v>
      </x:c>
      <x:c r="H98" s="37" t="s">
        <x:v>1176</x:v>
      </x:c>
      <x:c r="I98" s="37" t="s">
        <x:v>683</x:v>
      </x:c>
      <x:c r="J98" s="38" t="s">
        <x:v>2183</x:v>
      </x:c>
      <x:c r="K98" s="28" t="s">
        <x:v>1095</x:v>
      </x:c>
      <x:c r="L98" s="69"/>
    </x:row>
    <x:row r="99" spans="1:12" s="19" customFormat="1">
      <x:c r="A99" s="47">
        <x:v>97</x:v>
      </x:c>
      <x:c r="B99" s="15" t="s">
        <x:v>368</x:v>
      </x:c>
      <x:c r="C99" s="37" t="s">
        <x:v>2459</x:v>
      </x:c>
      <x:c r="D99" s="46" t="s">
        <x:v>2081</x:v>
      </x:c>
      <x:c r="E99" s="38" t="s">
        <x:v>1856</x:v>
      </x:c>
      <x:c r="F99" s="37" t="s">
        <x:v>154</x:v>
      </x:c>
      <x:c r="G99" s="37" t="s">
        <x:v>334</x:v>
      </x:c>
      <x:c r="H99" s="15" t="s">
        <x:v>563</x:v>
      </x:c>
      <x:c r="I99" s="37" t="s">
        <x:v>2514</x:v>
      </x:c>
      <x:c r="J99" s="28" t="s">
        <x:v>1835</x:v>
      </x:c>
      <x:c r="K99" s="28" t="s">
        <x:v>992</x:v>
      </x:c>
      <x:c r="L99" s="69"/>
    </x:row>
    <x:row r="100" spans="1:12" s="19" customFormat="1">
      <x:c r="A100" s="47">
        <x:v>98</x:v>
      </x:c>
      <x:c r="B100" s="37" t="s">
        <x:v>112</x:v>
      </x:c>
      <x:c r="C100" s="37" t="s">
        <x:v>977</x:v>
      </x:c>
      <x:c r="D100" s="162" t="s">
        <x:v>430</x:v>
      </x:c>
      <x:c r="E100" s="28" t="s">
        <x:v>1516</x:v>
      </x:c>
      <x:c r="F100" s="37" t="s">
        <x:v>2069</x:v>
      </x:c>
      <x:c r="G100" s="15" t="s">
        <x:v>316</x:v>
      </x:c>
      <x:c r="H100" s="15" t="s">
        <x:v>829</x:v>
      </x:c>
      <x:c r="I100" s="15" t="s">
        <x:v>712</x:v>
      </x:c>
      <x:c r="J100" s="28" t="s">
        <x:v>1737</x:v>
      </x:c>
      <x:c r="K100" s="28" t="s">
        <x:v>1119</x:v>
      </x:c>
      <x:c r="L100" s="69"/>
    </x:row>
    <x:row r="101" spans="1:12" s="19" customFormat="1">
      <x:c r="A101" s="47">
        <x:v>99</x:v>
      </x:c>
      <x:c r="B101" s="15" t="s">
        <x:v>98</x:v>
      </x:c>
      <x:c r="C101" s="37" t="s">
        <x:v>46</x:v>
      </x:c>
      <x:c r="D101" s="162" t="s">
        <x:v>782</x:v>
      </x:c>
      <x:c r="E101" s="28" t="s">
        <x:v>1787</x:v>
      </x:c>
      <x:c r="F101" s="37" t="s">
        <x:v>89</x:v>
      </x:c>
      <x:c r="G101" s="15" t="s">
        <x:v>269</x:v>
      </x:c>
      <x:c r="H101" s="15" t="s">
        <x:v>1289</x:v>
      </x:c>
      <x:c r="I101" s="15" t="s">
        <x:v>1289</x:v>
      </x:c>
      <x:c r="J101" s="28" t="s">
        <x:v>841</x:v>
      </x:c>
      <x:c r="K101" s="28" t="s">
        <x:v>2203</x:v>
      </x:c>
      <x:c r="L101" s="69"/>
    </x:row>
    <x:row r="102" spans="1:12" s="19" customFormat="1">
      <x:c r="A102" s="47">
        <x:v>100</x:v>
      </x:c>
      <x:c r="B102" s="37" t="s">
        <x:v>102</x:v>
      </x:c>
      <x:c r="C102" s="37" t="s">
        <x:v>962</x:v>
      </x:c>
      <x:c r="D102" s="162" t="s">
        <x:v>2291</x:v>
      </x:c>
      <x:c r="E102" s="28" t="s">
        <x:v>1786</x:v>
      </x:c>
      <x:c r="F102" s="37" t="s">
        <x:v>1973</x:v>
      </x:c>
      <x:c r="G102" s="15" t="s">
        <x:v>14</x:v>
      </x:c>
      <x:c r="H102" s="15" t="s">
        <x:v>611</x:v>
      </x:c>
      <x:c r="I102" s="15" t="s">
        <x:v>2581</x:v>
      </x:c>
      <x:c r="J102" s="158" t="s">
        <x:v>1623</x:v>
      </x:c>
      <x:c r="K102" s="28" t="s">
        <x:v>1490</x:v>
      </x:c>
      <x:c r="L102" s="69"/>
    </x:row>
    <x:row r="103" spans="1:12" s="19" customFormat="1">
      <x:c r="A103" s="47">
        <x:v>101</x:v>
      </x:c>
      <x:c r="B103" s="37" t="s">
        <x:v>370</x:v>
      </x:c>
      <x:c r="C103" s="37" t="s">
        <x:v>2531</x:v>
      </x:c>
      <x:c r="D103" s="162" t="s">
        <x:v>1500</x:v>
      </x:c>
      <x:c r="E103" s="28" t="s">
        <x:v>1667</x:v>
      </x:c>
      <x:c r="F103" s="37" t="s">
        <x:v>154</x:v>
      </x:c>
      <x:c r="G103" s="15" t="s">
        <x:v>1996</x:v>
      </x:c>
      <x:c r="H103" s="15" t="s">
        <x:v>1262</x:v>
      </x:c>
      <x:c r="I103" s="15" t="s">
        <x:v>978</x:v>
      </x:c>
      <x:c r="J103" s="28" t="s">
        <x:v>1782</x:v>
      </x:c>
      <x:c r="K103" s="28" t="s">
        <x:v>1025</x:v>
      </x:c>
      <x:c r="L103" s="69"/>
    </x:row>
    <x:row r="104" spans="1:12" s="19" customFormat="1">
      <x:c r="A104" s="47">
        <x:v>102</x:v>
      </x:c>
      <x:c r="B104" s="15" t="s">
        <x:v>374</x:v>
      </x:c>
      <x:c r="C104" s="37" t="s">
        <x:v>2433</x:v>
      </x:c>
      <x:c r="D104" s="162" t="s">
        <x:v>762</x:v>
      </x:c>
      <x:c r="E104" s="28" t="s">
        <x:v>201</x:v>
      </x:c>
      <x:c r="F104" s="37" t="s">
        <x:v>154</x:v>
      </x:c>
      <x:c r="G104" s="15" t="s">
        <x:v>142</x:v>
      </x:c>
      <x:c r="H104" s="15" t="s">
        <x:v>1485</x:v>
      </x:c>
      <x:c r="I104" s="15" t="s">
        <x:v>1214</x:v>
      </x:c>
      <x:c r="J104" s="28" t="s">
        <x:v>1517</x:v>
      </x:c>
      <x:c r="K104" s="28" t="s">
        <x:v>1293</x:v>
      </x:c>
      <x:c r="L104" s="69"/>
    </x:row>
    <x:row r="105" spans="1:12" s="19" customFormat="1">
      <x:c r="A105" s="47">
        <x:v>103</x:v>
      </x:c>
      <x:c r="B105" s="15" t="s">
        <x:v>375</x:v>
      </x:c>
      <x:c r="C105" s="37" t="s">
        <x:v>2475</x:v>
      </x:c>
      <x:c r="D105" s="162" t="s">
        <x:v>2201</x:v>
      </x:c>
      <x:c r="E105" s="28" t="s">
        <x:v>262</x:v>
      </x:c>
      <x:c r="F105" s="37" t="s">
        <x:v>1961</x:v>
      </x:c>
      <x:c r="G105" s="15" t="s">
        <x:v>365</x:v>
      </x:c>
      <x:c r="H105" s="15" t="s">
        <x:v>573</x:v>
      </x:c>
      <x:c r="I105" s="15" t="s">
        <x:v>1493</x:v>
      </x:c>
      <x:c r="J105" s="28" t="s">
        <x:v>2243</x:v>
      </x:c>
      <x:c r="K105" s="28" t="s">
        <x:v>1218</x:v>
      </x:c>
      <x:c r="L105" s="69"/>
    </x:row>
    <x:row r="106" spans="1:12" s="19" customFormat="1">
      <x:c r="A106" s="47">
        <x:v>104</x:v>
      </x:c>
      <x:c r="B106" s="37" t="s">
        <x:v>112</x:v>
      </x:c>
      <x:c r="C106" s="37" t="s">
        <x:v>2595</x:v>
      </x:c>
      <x:c r="D106" s="162" t="s">
        <x:v>2181</x:v>
      </x:c>
      <x:c r="E106" s="28" t="s">
        <x:v>488</x:v>
      </x:c>
      <x:c r="F106" s="37" t="s">
        <x:v>2069</x:v>
      </x:c>
      <x:c r="G106" s="15" t="s">
        <x:v>2020</x:v>
      </x:c>
      <x:c r="H106" s="15" t="s">
        <x:v>1487</x:v>
      </x:c>
      <x:c r="I106" s="15" t="s">
        <x:v>1305</x:v>
      </x:c>
      <x:c r="J106" s="28" t="s">
        <x:v>1106</x:v>
      </x:c>
      <x:c r="K106" s="38"/>
      <x:c r="L106" s="69"/>
    </x:row>
    <x:row r="107" spans="1:12" s="19" customFormat="1">
      <x:c r="A107" s="47">
        <x:v>105</x:v>
      </x:c>
      <x:c r="B107" s="15" t="s">
        <x:v>97</x:v>
      </x:c>
      <x:c r="C107" s="37" t="s">
        <x:v>2585</x:v>
      </x:c>
      <x:c r="D107" s="162" t="s">
        <x:v>2462</x:v>
      </x:c>
      <x:c r="E107" s="28" t="s">
        <x:v>2290</x:v>
      </x:c>
      <x:c r="F107" s="37" t="s">
        <x:v>154</x:v>
      </x:c>
      <x:c r="G107" s="15" t="s">
        <x:v>2001</x:v>
      </x:c>
      <x:c r="H107" s="15" t="s">
        <x:v>752</x:v>
      </x:c>
      <x:c r="I107" s="15" t="s">
        <x:v>1172</x:v>
      </x:c>
      <x:c r="J107" s="28" t="s">
        <x:v>1701</x:v>
      </x:c>
      <x:c r="K107" s="38"/>
      <x:c r="L107" s="69"/>
    </x:row>
    <x:row r="108" spans="1:12" s="19" customFormat="1">
      <x:c r="A108" s="47">
        <x:v>106</x:v>
      </x:c>
      <x:c r="B108" s="15" t="s">
        <x:v>375</x:v>
      </x:c>
      <x:c r="C108" s="37" t="s">
        <x:v>2554</x:v>
      </x:c>
      <x:c r="D108" s="162" t="s">
        <x:v>1367</x:v>
      </x:c>
      <x:c r="E108" s="28" t="s">
        <x:v>1769</x:v>
      </x:c>
      <x:c r="F108" s="37" t="s">
        <x:v>154</x:v>
      </x:c>
      <x:c r="G108" s="15" t="s">
        <x:v>364</x:v>
      </x:c>
      <x:c r="H108" s="15" t="s">
        <x:v>2395</x:v>
      </x:c>
      <x:c r="I108" s="15" t="s">
        <x:v>1497</x:v>
      </x:c>
      <x:c r="J108" s="28" t="s">
        <x:v>189</x:v>
      </x:c>
      <x:c r="K108" s="28" t="s">
        <x:v>1672</x:v>
      </x:c>
      <x:c r="L108" s="69"/>
    </x:row>
    <x:row r="109" spans="1:12" s="19" customFormat="1">
      <x:c r="A109" s="47">
        <x:v>107</x:v>
      </x:c>
      <x:c r="B109" s="37" t="s">
        <x:v>102</x:v>
      </x:c>
      <x:c r="C109" s="37" t="s">
        <x:v>402</x:v>
      </x:c>
      <x:c r="D109" s="46" t="s">
        <x:v>2308</x:v>
      </x:c>
      <x:c r="E109" s="28" t="s">
        <x:v>522</x:v>
      </x:c>
      <x:c r="F109" s="37" t="s">
        <x:v>2069</x:v>
      </x:c>
      <x:c r="G109" s="15" t="s">
        <x:v>287</x:v>
      </x:c>
      <x:c r="H109" s="15" t="s">
        <x:v>1078</x:v>
      </x:c>
      <x:c r="I109" s="15" t="s">
        <x:v>1196</x:v>
      </x:c>
      <x:c r="J109" s="28" t="s">
        <x:v>1235</x:v>
      </x:c>
      <x:c r="K109" s="28" t="s">
        <x:v>2192</x:v>
      </x:c>
      <x:c r="L109" s="69"/>
    </x:row>
    <x:row r="110" spans="1:12" s="19" customFormat="1">
      <x:c r="A110" s="47">
        <x:v>108</x:v>
      </x:c>
      <x:c r="B110" s="15" t="s">
        <x:v>97</x:v>
      </x:c>
      <x:c r="C110" s="37" t="s">
        <x:v>934</x:v>
      </x:c>
      <x:c r="D110" s="46" t="s">
        <x:v>2443</x:v>
      </x:c>
      <x:c r="E110" s="28" t="s">
        <x:v>220</x:v>
      </x:c>
      <x:c r="F110" s="37" t="s">
        <x:v>154</x:v>
      </x:c>
      <x:c r="G110" s="15" t="s">
        <x:v>331</x:v>
      </x:c>
      <x:c r="H110" s="15" t="s">
        <x:v>981</x:v>
      </x:c>
      <x:c r="I110" s="15" t="s">
        <x:v>988</x:v>
      </x:c>
      <x:c r="J110" s="28" t="s">
        <x:v>2218</x:v>
      </x:c>
      <x:c r="K110" s="28" t="s">
        <x:v>2299</x:v>
      </x:c>
      <x:c r="L110" s="69"/>
    </x:row>
    <x:row r="111" spans="1:12" s="19" customFormat="1">
      <x:c r="A111" s="47">
        <x:v>109</x:v>
      </x:c>
      <x:c r="B111" s="15" t="s">
        <x:v>39</x:v>
      </x:c>
      <x:c r="C111" s="37" t="s">
        <x:v>1568</x:v>
      </x:c>
      <x:c r="D111" s="46" t="s">
        <x:v>473</x:v>
      </x:c>
      <x:c r="E111" s="28" t="s">
        <x:v>557</x:v>
      </x:c>
      <x:c r="F111" s="37" t="s">
        <x:v>1973</x:v>
      </x:c>
      <x:c r="G111" s="15" t="s">
        <x:v>274</x:v>
      </x:c>
      <x:c r="H111" s="15" t="s">
        <x:v>1116</x:v>
      </x:c>
      <x:c r="I111" s="15"/>
      <x:c r="J111" s="29" t="s">
        <x:v>1529</x:v>
      </x:c>
      <x:c r="K111" s="28" t="s">
        <x:v>1845</x:v>
      </x:c>
      <x:c r="L111" s="69"/>
    </x:row>
    <x:row r="112" spans="1:12" s="19" customFormat="1">
      <x:c r="A112" s="47">
        <x:v>110</x:v>
      </x:c>
      <x:c r="B112" s="37" t="s">
        <x:v>109</x:v>
      </x:c>
      <x:c r="C112" s="37" t="s">
        <x:v>914</x:v>
      </x:c>
      <x:c r="D112" s="46" t="s">
        <x:v>1455</x:v>
      </x:c>
      <x:c r="E112" s="28" t="s">
        <x:v>702</x:v>
      </x:c>
      <x:c r="F112" s="37" t="s">
        <x:v>2069</x:v>
      </x:c>
      <x:c r="G112" s="15" t="s">
        <x:v>357</x:v>
      </x:c>
      <x:c r="H112" s="15" t="s">
        <x:v>624</x:v>
      </x:c>
      <x:c r="I112" s="15" t="s">
        <x:v>2477</x:v>
      </x:c>
      <x:c r="J112" s="72" t="s">
        <x:v>1006</x:v>
      </x:c>
      <x:c r="K112" s="28"/>
      <x:c r="L112" s="69"/>
    </x:row>
    <x:row r="113" spans="1:12" s="19" customFormat="1">
      <x:c r="A113" s="47">
        <x:v>111</x:v>
      </x:c>
      <x:c r="B113" s="15" t="s">
        <x:v>375</x:v>
      </x:c>
      <x:c r="C113" s="37" t="s">
        <x:v>1541</x:v>
      </x:c>
      <x:c r="D113" s="46" t="s">
        <x:v>2086</x:v>
      </x:c>
      <x:c r="E113" s="28" t="s">
        <x:v>2297</x:v>
      </x:c>
      <x:c r="F113" s="37" t="s">
        <x:v>89</x:v>
      </x:c>
      <x:c r="G113" s="15" t="s">
        <x:v>2006</x:v>
      </x:c>
      <x:c r="H113" s="15" t="s">
        <x:v>1278</x:v>
      </x:c>
      <x:c r="I113" s="15"/>
      <x:c r="J113" s="28" t="s">
        <x:v>1803</x:v>
      </x:c>
      <x:c r="K113" s="28"/>
      <x:c r="L113" s="69"/>
    </x:row>
    <x:row r="114" spans="1:12" s="19" customFormat="1">
      <x:c r="A114" s="47">
        <x:v>112</x:v>
      </x:c>
      <x:c r="B114" s="37" t="s">
        <x:v>355</x:v>
      </x:c>
      <x:c r="C114" s="37" t="s">
        <x:v>2587</x:v>
      </x:c>
      <x:c r="D114" s="46" t="s">
        <x:v>1704</x:v>
      </x:c>
      <x:c r="E114" s="28" t="s">
        <x:v>1573</x:v>
      </x:c>
      <x:c r="F114" s="37" t="s">
        <x:v>2069</x:v>
      </x:c>
      <x:c r="G114" s="15" t="s">
        <x:v>2014</x:v>
      </x:c>
      <x:c r="H114" s="15" t="s">
        <x:v>591</x:v>
      </x:c>
      <x:c r="I114" s="15"/>
      <x:c r="J114" s="28" t="s">
        <x:v>1216</x:v>
      </x:c>
      <x:c r="K114" s="28" t="s">
        <x:v>2197</x:v>
      </x:c>
      <x:c r="L114" s="69"/>
    </x:row>
    <x:row r="115" spans="1:12" s="19" customFormat="1">
      <x:c r="A115" s="47">
        <x:v>113</x:v>
      </x:c>
      <x:c r="B115" s="15" t="s">
        <x:v>374</x:v>
      </x:c>
      <x:c r="C115" s="15" t="s">
        <x:v>2445</x:v>
      </x:c>
      <x:c r="D115" s="46" t="s">
        <x:v>1400</x:v>
      </x:c>
      <x:c r="E115" s="28" t="s">
        <x:v>2510</x:v>
      </x:c>
      <x:c r="F115" s="37" t="s">
        <x:v>270</x:v>
      </x:c>
      <x:c r="G115" s="15" t="s">
        <x:v>64</x:v>
      </x:c>
      <x:c r="H115" s="15" t="s">
        <x:v>1207</x:v>
      </x:c>
      <x:c r="I115" s="15" t="s">
        <x:v>1401</x:v>
      </x:c>
      <x:c r="J115" s="28" t="s">
        <x:v>1867</x:v>
      </x:c>
      <x:c r="K115" s="28" t="s">
        <x:v>1501</x:v>
      </x:c>
      <x:c r="L115" s="69"/>
    </x:row>
    <x:row r="116" spans="1:12" s="19" customFormat="1">
      <x:c r="A116" s="47">
        <x:v>114</x:v>
      </x:c>
      <x:c r="B116" s="37" t="s">
        <x:v>112</x:v>
      </x:c>
      <x:c r="C116" s="15" t="s">
        <x:v>832</x:v>
      </x:c>
      <x:c r="D116" s="46" t="s">
        <x:v>846</x:v>
      </x:c>
      <x:c r="E116" s="28" t="s">
        <x:v>196</x:v>
      </x:c>
      <x:c r="F116" s="37" t="s">
        <x:v>154</x:v>
      </x:c>
      <x:c r="G116" s="15" t="s">
        <x:v>55</x:v>
      </x:c>
      <x:c r="H116" s="15" t="s">
        <x:v>49</x:v>
      </x:c>
      <x:c r="I116" s="15" t="s">
        <x:v>2389</x:v>
      </x:c>
      <x:c r="J116" s="28" t="s">
        <x:v>1808</x:v>
      </x:c>
      <x:c r="K116" s="28" t="s">
        <x:v>1036</x:v>
      </x:c>
      <x:c r="L116" s="69"/>
    </x:row>
    <x:row r="117" spans="1:12" s="19" customFormat="1">
      <x:c r="A117" s="47">
        <x:v>115</x:v>
      </x:c>
      <x:c r="B117" s="37" t="s">
        <x:v>355</x:v>
      </x:c>
      <x:c r="C117" s="15" t="s">
        <x:v>957</x:v>
      </x:c>
      <x:c r="D117" s="46" t="s">
        <x:v>1481</x:v>
      </x:c>
      <x:c r="E117" s="28" t="s">
        <x:v>1248</x:v>
      </x:c>
      <x:c r="F117" s="37" t="s">
        <x:v>154</x:v>
      </x:c>
      <x:c r="G117" s="15" t="s">
        <x:v>282</x:v>
      </x:c>
      <x:c r="H117" s="15" t="s">
        <x:v>2374</x:v>
      </x:c>
      <x:c r="I117" s="15" t="s">
        <x:v>2428</x:v>
      </x:c>
      <x:c r="J117" s="28" t="s">
        <x:v>2281</x:v>
      </x:c>
      <x:c r="K117" s="28" t="s">
        <x:v>1364</x:v>
      </x:c>
      <x:c r="L117" s="69"/>
    </x:row>
    <x:row r="118" spans="1:12" s="19" customFormat="1">
      <x:c r="A118" s="47">
        <x:v>116</x:v>
      </x:c>
      <x:c r="B118" s="37" t="s">
        <x:v>375</x:v>
      </x:c>
      <x:c r="C118" s="15" t="s">
        <x:v>403</x:v>
      </x:c>
      <x:c r="D118" s="46" t="s">
        <x:v>472</x:v>
      </x:c>
      <x:c r="E118" s="28" t="s">
        <x:v>1768</x:v>
      </x:c>
      <x:c r="F118" s="37" t="s">
        <x:v>2069</x:v>
      </x:c>
      <x:c r="G118" s="15" t="s">
        <x:v>1939</x:v>
      </x:c>
      <x:c r="H118" s="15" t="s">
        <x:v>1432</x:v>
      </x:c>
      <x:c r="I118" s="15" t="s">
        <x:v>1328</x:v>
      </x:c>
      <x:c r="J118" s="28" t="s">
        <x:v>1666</x:v>
      </x:c>
      <x:c r="K118" s="28" t="s">
        <x:v>2167</x:v>
      </x:c>
      <x:c r="L118" s="69"/>
    </x:row>
    <x:row r="119" spans="1:12" s="19" customFormat="1">
      <x:c r="A119" s="47">
        <x:v>117</x:v>
      </x:c>
      <x:c r="B119" s="15" t="s">
        <x:v>113</x:v>
      </x:c>
      <x:c r="C119" s="15" t="s">
        <x:v>2485</x:v>
      </x:c>
      <x:c r="D119" s="46" t="s">
        <x:v>784</x:v>
      </x:c>
      <x:c r="E119" s="28" t="s">
        <x:v>1043</x:v>
      </x:c>
      <x:c r="F119" s="37" t="s">
        <x:v>89</x:v>
      </x:c>
      <x:c r="G119" s="15" t="s">
        <x:v>2027</x:v>
      </x:c>
      <x:c r="H119" s="15" t="s">
        <x:v>1441</x:v>
      </x:c>
      <x:c r="I119" s="15" t="s">
        <x:v>622</x:v>
      </x:c>
      <x:c r="J119" s="28" t="s">
        <x:v>2206</x:v>
      </x:c>
      <x:c r="K119" s="28" t="s">
        <x:v>1384</x:v>
      </x:c>
      <x:c r="L119" s="69"/>
    </x:row>
    <x:row r="120" spans="1:12" s="19" customFormat="1">
      <x:c r="A120" s="47">
        <x:v>118</x:v>
      </x:c>
      <x:c r="B120" s="15" t="s">
        <x:v>410</x:v>
      </x:c>
      <x:c r="C120" s="15" t="s">
        <x:v>2583</x:v>
      </x:c>
      <x:c r="D120" s="46" t="s">
        <x:v>484</x:v>
      </x:c>
      <x:c r="E120" s="28" t="s">
        <x:v>380</x:v>
      </x:c>
      <x:c r="F120" s="37" t="s">
        <x:v>1961</x:v>
      </x:c>
      <x:c r="G120" s="15" t="s">
        <x:v>289</x:v>
      </x:c>
      <x:c r="H120" s="15" t="s">
        <x:v>1483</x:v>
      </x:c>
      <x:c r="I120" s="15" t="s">
        <x:v>1495</x:v>
      </x:c>
      <x:c r="J120" s="28" t="s">
        <x:v>1513</x:v>
      </x:c>
      <x:c r="K120" s="28" t="s">
        <x:v>1051</x:v>
      </x:c>
      <x:c r="L120" s="69"/>
    </x:row>
    <x:row r="121" spans="1:12" s="19" customFormat="1">
      <x:c r="A121" s="47">
        <x:v>119</x:v>
      </x:c>
      <x:c r="B121" s="15" t="s">
        <x:v>97</x:v>
      </x:c>
      <x:c r="C121" s="15" t="s">
        <x:v>2450</x:v>
      </x:c>
      <x:c r="D121" s="46" t="s">
        <x:v>759</x:v>
      </x:c>
      <x:c r="E121" s="28" t="s">
        <x:v>678</x:v>
      </x:c>
      <x:c r="F121" s="37" t="s">
        <x:v>2076</x:v>
      </x:c>
      <x:c r="G121" s="15" t="s">
        <x:v>2004</x:v>
      </x:c>
      <x:c r="H121" s="15" t="s">
        <x:v>826</x:v>
      </x:c>
      <x:c r="I121" s="15" t="s">
        <x:v>831</x:v>
      </x:c>
      <x:c r="J121" s="28" t="s">
        <x:v>2284</x:v>
      </x:c>
      <x:c r="K121" s="28"/>
      <x:c r="L121" s="69"/>
    </x:row>
    <x:row r="122" spans="1:12" s="19" customFormat="1">
      <x:c r="A122" s="47">
        <x:v>120</x:v>
      </x:c>
      <x:c r="B122" s="15" t="s">
        <x:v>375</x:v>
      </x:c>
      <x:c r="C122" s="15" t="s">
        <x:v>2543</x:v>
      </x:c>
      <x:c r="D122" s="46" t="s">
        <x:v>528</x:v>
      </x:c>
      <x:c r="E122" s="28" t="s">
        <x:v>2196</x:v>
      </x:c>
      <x:c r="F122" s="37" t="s">
        <x:v>89</x:v>
      </x:c>
      <x:c r="G122" s="15" t="s">
        <x:v>361</x:v>
      </x:c>
      <x:c r="H122" s="15" t="s">
        <x:v>1435</x:v>
      </x:c>
      <x:c r="I122" s="15" t="s">
        <x:v>243</x:v>
      </x:c>
      <x:c r="J122" s="28" t="s">
        <x:v>1887</x:v>
      </x:c>
      <x:c r="K122" s="28" t="s">
        <x:v>1059</x:v>
      </x:c>
      <x:c r="L122" s="69"/>
    </x:row>
    <x:row r="123" spans="1:12" s="19" customFormat="1">
      <x:c r="A123" s="47">
        <x:v>121</x:v>
      </x:c>
      <x:c r="B123" s="15" t="s">
        <x:v>371</x:v>
      </x:c>
      <x:c r="C123" s="15" t="s">
        <x:v>983</x:v>
      </x:c>
      <x:c r="D123" s="46" t="s">
        <x:v>427</x:v>
      </x:c>
      <x:c r="E123" s="28" t="s">
        <x:v>236</x:v>
      </x:c>
      <x:c r="F123" s="37" t="s">
        <x:v>154</x:v>
      </x:c>
      <x:c r="G123" s="15" t="s">
        <x:v>34</x:v>
      </x:c>
      <x:c r="H123" s="15" t="s">
        <x:v>684</x:v>
      </x:c>
      <x:c r="I123" s="15" t="s">
        <x:v>684</x:v>
      </x:c>
      <x:c r="J123" s="28" t="s">
        <x:v>1784</x:v>
      </x:c>
      <x:c r="K123" s="28"/>
      <x:c r="L123" s="69"/>
    </x:row>
    <x:row r="124" spans="1:12" s="19" customFormat="1">
      <x:c r="A124" s="47">
        <x:v>122</x:v>
      </x:c>
      <x:c r="B124" s="15" t="s">
        <x:v>371</x:v>
      </x:c>
      <x:c r="C124" s="15" t="s">
        <x:v>640</x:v>
      </x:c>
      <x:c r="D124" s="46" t="s">
        <x:v>1655</x:v>
      </x:c>
      <x:c r="E124" s="28" t="s">
        <x:v>697</x:v>
      </x:c>
      <x:c r="F124" s="37" t="s">
        <x:v>2069</x:v>
      </x:c>
      <x:c r="G124" s="15" t="s">
        <x:v>314</x:v>
      </x:c>
      <x:c r="H124" s="15" t="s">
        <x:v>1236</x:v>
      </x:c>
      <x:c r="I124" s="15" t="s">
        <x:v>2382</x:v>
      </x:c>
      <x:c r="J124" s="28" t="s">
        <x:v>1692</x:v>
      </x:c>
      <x:c r="K124" s="28"/>
      <x:c r="L124" s="69"/>
    </x:row>
    <x:row r="125" spans="1:12" s="19" customFormat="1">
      <x:c r="A125" s="47">
        <x:v>123</x:v>
      </x:c>
      <x:c r="B125" s="15" t="s">
        <x:v>410</x:v>
      </x:c>
      <x:c r="C125" s="15" t="s">
        <x:v>2573</x:v>
      </x:c>
      <x:c r="D125" s="46" t="s">
        <x:v>527</x:v>
      </x:c>
      <x:c r="E125" s="28" t="s">
        <x:v>2131</x:v>
      </x:c>
      <x:c r="F125" s="37" t="s">
        <x:v>154</x:v>
      </x:c>
      <x:c r="G125" s="15" t="s">
        <x:v>2018</x:v>
      </x:c>
      <x:c r="H125" s="15" t="s">
        <x:v>1128</x:v>
      </x:c>
      <x:c r="I125" s="15" t="s">
        <x:v>1077</x:v>
      </x:c>
      <x:c r="J125" s="28" t="s">
        <x:v>207</x:v>
      </x:c>
      <x:c r="K125" s="28"/>
      <x:c r="L125" s="69"/>
    </x:row>
    <x:row r="126" spans="1:12" s="19" customFormat="1">
      <x:c r="A126" s="47">
        <x:v>124</x:v>
      </x:c>
      <x:c r="B126" s="15" t="s">
        <x:v>31</x:v>
      </x:c>
      <x:c r="C126" s="15" t="s">
        <x:v>2497</x:v>
      </x:c>
      <x:c r="D126" s="46" t="s">
        <x:v>2121</x:v>
      </x:c>
      <x:c r="E126" s="28" t="s">
        <x:v>1518</x:v>
      </x:c>
      <x:c r="F126" s="37" t="s">
        <x:v>1973</x:v>
      </x:c>
      <x:c r="G126" s="15" t="s">
        <x:v>2063</x:v>
      </x:c>
      <x:c r="H126" s="15" t="s">
        <x:v>927</x:v>
      </x:c>
      <x:c r="I126" s="15" t="s">
        <x:v>886</x:v>
      </x:c>
      <x:c r="J126" s="28" t="s">
        <x:v>385</x:v>
      </x:c>
      <x:c r="K126" s="28"/>
      <x:c r="L126" s="69"/>
    </x:row>
    <x:row r="127" spans="1:12" s="19" customFormat="1">
      <x:c r="A127" s="47">
        <x:v>125</x:v>
      </x:c>
      <x:c r="B127" s="15" t="s">
        <x:v>102</x:v>
      </x:c>
      <x:c r="C127" s="15" t="s">
        <x:v>2486</x:v>
      </x:c>
      <x:c r="D127" s="46" t="s">
        <x:v>463</x:v>
      </x:c>
      <x:c r="E127" s="28" t="s">
        <x:v>1771</x:v>
      </x:c>
      <x:c r="F127" s="37" t="s">
        <x:v>1973</x:v>
      </x:c>
      <x:c r="G127" s="15" t="s">
        <x:v>1997</x:v>
      </x:c>
      <x:c r="H127" s="15" t="s">
        <x:v>1272</x:v>
      </x:c>
      <x:c r="I127" s="15" t="s">
        <x:v>1312</x:v>
      </x:c>
      <x:c r="J127" s="28" t="s">
        <x:v>1104</x:v>
      </x:c>
      <x:c r="K127" s="28" t="s">
        <x:v>1503</x:v>
      </x:c>
      <x:c r="L127" s="69"/>
    </x:row>
    <x:row r="128" spans="1:12" s="19" customFormat="1">
      <x:c r="A128" s="47">
        <x:v>126</x:v>
      </x:c>
      <x:c r="B128" s="15" t="s">
        <x:v>30</x:v>
      </x:c>
      <x:c r="C128" s="15" t="s">
        <x:v>2467</x:v>
      </x:c>
      <x:c r="D128" s="46" t="s">
        <x:v>732</x:v>
      </x:c>
      <x:c r="E128" s="28" t="s">
        <x:v>1426</x:v>
      </x:c>
      <x:c r="F128" s="37" t="s">
        <x:v>270</x:v>
      </x:c>
      <x:c r="G128" s="15" t="s">
        <x:v>2002</x:v>
      </x:c>
      <x:c r="H128" s="15"/>
      <x:c r="I128" s="15" t="s">
        <x:v>824</x:v>
      </x:c>
      <x:c r="J128" s="28" t="s">
        <x:v>1608</x:v>
      </x:c>
      <x:c r="K128" s="28" t="s">
        <x:v>1154</x:v>
      </x:c>
      <x:c r="L128" s="69"/>
    </x:row>
    <x:row r="129" spans="1:12" s="19" customFormat="1">
      <x:c r="A129" s="47">
        <x:v>127</x:v>
      </x:c>
      <x:c r="B129" s="15" t="s">
        <x:v>374</x:v>
      </x:c>
      <x:c r="C129" s="15" t="s">
        <x:v>911</x:v>
      </x:c>
      <x:c r="D129" s="46" t="s">
        <x:v>822</x:v>
      </x:c>
      <x:c r="E129" s="28" t="s">
        <x:v>1250</x:v>
      </x:c>
      <x:c r="F129" s="37" t="s">
        <x:v>154</x:v>
      </x:c>
      <x:c r="G129" s="15" t="s">
        <x:v>360</x:v>
      </x:c>
      <x:c r="H129" s="15" t="s">
        <x:v>1267</x:v>
      </x:c>
      <x:c r="I129" s="15" t="s">
        <x:v>1304</x:v>
      </x:c>
      <x:c r="J129" s="28" t="s">
        <x:v>1734</x:v>
      </x:c>
      <x:c r="K129" s="28" t="s">
        <x:v>2321</x:v>
      </x:c>
      <x:c r="L129" s="69"/>
    </x:row>
    <x:row r="130" spans="1:12" s="19" customFormat="1">
      <x:c r="A130" s="47">
        <x:v>128</x:v>
      </x:c>
      <x:c r="B130" s="37" t="s">
        <x:v>368</x:v>
      </x:c>
      <x:c r="C130" s="15" t="s">
        <x:v>958</x:v>
      </x:c>
      <x:c r="D130" s="46" t="s">
        <x:v>780</x:v>
      </x:c>
      <x:c r="E130" s="28" t="s">
        <x:v>2123</x:v>
      </x:c>
      <x:c r="F130" s="37" t="s">
        <x:v>2069</x:v>
      </x:c>
      <x:c r="G130" s="15" t="s">
        <x:v>290</x:v>
      </x:c>
      <x:c r="H130" s="15" t="s">
        <x:v>827</x:v>
      </x:c>
      <x:c r="I130" s="15" t="s">
        <x:v>683</x:v>
      </x:c>
      <x:c r="J130" s="28" t="s">
        <x:v>1074</x:v>
      </x:c>
      <x:c r="K130" s="28" t="s">
        <x:v>2170</x:v>
      </x:c>
      <x:c r="L130" s="69"/>
    </x:row>
    <x:row r="131" spans="1:12" s="19" customFormat="1">
      <x:c r="A131" s="47">
        <x:v>129</x:v>
      </x:c>
      <x:c r="B131" s="15" t="s">
        <x:v>97</x:v>
      </x:c>
      <x:c r="C131" s="15" t="s">
        <x:v>2516</x:v>
      </x:c>
      <x:c r="D131" s="46" t="s">
        <x:v>549</x:v>
      </x:c>
      <x:c r="E131" s="28" t="s">
        <x:v>2141</x:v>
      </x:c>
      <x:c r="F131" s="37" t="s">
        <x:v>89</x:v>
      </x:c>
      <x:c r="G131" s="15" t="s">
        <x:v>304</x:v>
      </x:c>
      <x:c r="H131" s="15" t="s">
        <x:v>1273</x:v>
      </x:c>
      <x:c r="I131" s="15" t="s">
        <x:v>1357</x:v>
      </x:c>
      <x:c r="J131" s="28" t="s">
        <x:v>1651</x:v>
      </x:c>
      <x:c r="K131" s="28" t="s">
        <x:v>2334</x:v>
      </x:c>
      <x:c r="L131" s="69"/>
    </x:row>
    <x:row r="132" spans="1:12" s="19" customFormat="1">
      <x:c r="A132" s="47">
        <x:v>130</x:v>
      </x:c>
      <x:c r="B132" s="37" t="s">
        <x:v>377</x:v>
      </x:c>
      <x:c r="C132" s="15" t="s">
        <x:v>2425</x:v>
      </x:c>
      <x:c r="D132" s="46" t="s">
        <x:v>543</x:v>
      </x:c>
      <x:c r="E132" s="28" t="s">
        <x:v>1858</x:v>
      </x:c>
      <x:c r="F132" s="37" t="s">
        <x:v>270</x:v>
      </x:c>
      <x:c r="G132" s="15" t="s">
        <x:v>1983</x:v>
      </x:c>
      <x:c r="H132" s="15" t="s">
        <x:v>2512</x:v>
      </x:c>
      <x:c r="I132" s="15" t="s">
        <x:v>971</x:v>
      </x:c>
      <x:c r="J132" s="28" t="s">
        <x:v>1657</x:v>
      </x:c>
      <x:c r="K132" s="147" t="s">
        <x:v>2187</x:v>
      </x:c>
      <x:c r="L132" s="69"/>
    </x:row>
    <x:row r="133" spans="1:12" s="19" customFormat="1">
      <x:c r="A133" s="47">
        <x:v>131</x:v>
      </x:c>
      <x:c r="B133" s="37" t="s">
        <x:v>109</x:v>
      </x:c>
      <x:c r="C133" s="15" t="s">
        <x:v>2559</x:v>
      </x:c>
      <x:c r="D133" s="46" t="s">
        <x:v>808</x:v>
      </x:c>
      <x:c r="E133" s="28" t="s">
        <x:v>1575</x:v>
      </x:c>
      <x:c r="F133" s="37" t="s">
        <x:v>270</x:v>
      </x:c>
      <x:c r="G133" s="15" t="s">
        <x:v>2035</x:v>
      </x:c>
      <x:c r="H133" s="15" t="s">
        <x:v>1279</x:v>
      </x:c>
      <x:c r="I133" s="15" t="s">
        <x:v>1208</x:v>
      </x:c>
      <x:c r="J133" s="28" t="s">
        <x:v>2298</x:v>
      </x:c>
      <x:c r="K133" s="28" t="s">
        <x:v>1349</x:v>
      </x:c>
      <x:c r="L133" s="69"/>
    </x:row>
    <x:row r="134" spans="1:12" s="19" customFormat="1">
      <x:c r="A134" s="47">
        <x:v>132</x:v>
      </x:c>
      <x:c r="B134" s="15" t="s">
        <x:v>371</x:v>
      </x:c>
      <x:c r="C134" s="15" t="s">
        <x:v>2596</x:v>
      </x:c>
      <x:c r="D134" s="46" t="s">
        <x:v>2234</x:v>
      </x:c>
      <x:c r="E134" s="28" t="s">
        <x:v>1329</x:v>
      </x:c>
      <x:c r="F134" s="37" t="s">
        <x:v>2069</x:v>
      </x:c>
      <x:c r="G134" s="15" t="s">
        <x:v>77</x:v>
      </x:c>
      <x:c r="H134" s="15" t="s">
        <x:v>691</x:v>
      </x:c>
      <x:c r="I134" s="15" t="s">
        <x:v>572</x:v>
      </x:c>
      <x:c r="J134" s="28" t="s">
        <x:v>1656</x:v>
      </x:c>
      <x:c r="K134" s="28" t="s">
        <x:v>2307</x:v>
      </x:c>
      <x:c r="L134" s="69"/>
    </x:row>
    <x:row r="135" spans="1:12" s="19" customFormat="1">
      <x:c r="A135" s="47">
        <x:v>133</x:v>
      </x:c>
      <x:c r="B135" s="15" t="s">
        <x:v>372</x:v>
      </x:c>
      <x:c r="C135" s="15" t="s">
        <x:v>2491</x:v>
      </x:c>
      <x:c r="D135" s="46" t="s">
        <x:v>2226</x:v>
      </x:c>
      <x:c r="E135" s="28" t="s">
        <x:v>2210</x:v>
      </x:c>
      <x:c r="F135" s="37" t="s">
        <x:v>2069</x:v>
      </x:c>
      <x:c r="G135" s="15" t="s">
        <x:v>117</x:v>
      </x:c>
      <x:c r="H135" s="15" t="s">
        <x:v>1046</x:v>
      </x:c>
      <x:c r="I135" s="15" t="s">
        <x:v>1345</x:v>
      </x:c>
      <x:c r="J135" s="28" t="s">
        <x:v>1421</x:v>
      </x:c>
      <x:c r="K135" s="28" t="s">
        <x:v>2194</x:v>
      </x:c>
      <x:c r="L135" s="69"/>
    </x:row>
    <x:row r="136" spans="1:12" s="19" customFormat="1">
      <x:c r="A136" s="47">
        <x:v>134</x:v>
      </x:c>
      <x:c r="B136" s="37" t="s">
        <x:v>350</x:v>
      </x:c>
      <x:c r="C136" s="15" t="s">
        <x:v>913</x:v>
      </x:c>
      <x:c r="D136" s="46" t="s">
        <x:v>2176</x:v>
      </x:c>
      <x:c r="E136" s="28" t="s">
        <x:v>237</x:v>
      </x:c>
      <x:c r="F136" s="37" t="s">
        <x:v>2069</x:v>
      </x:c>
      <x:c r="G136" s="15" t="s">
        <x:v>359</x:v>
      </x:c>
      <x:c r="H136" s="15" t="s">
        <x:v>2539</x:v>
      </x:c>
      <x:c r="I136" s="15" t="s">
        <x:v>738</x:v>
      </x:c>
      <x:c r="J136" s="28" t="s">
        <x:v>2612</x:v>
      </x:c>
      <x:c r="K136" s="28" t="s">
        <x:v>1333</x:v>
      </x:c>
      <x:c r="L136" s="69"/>
    </x:row>
    <x:row r="137" spans="1:12" s="19" customFormat="1">
      <x:c r="A137" s="47">
        <x:v>135</x:v>
      </x:c>
      <x:c r="B137" s="7" t="s">
        <x:v>113</x:v>
      </x:c>
      <x:c r="C137" s="15" t="s">
        <x:v>945</x:v>
      </x:c>
      <x:c r="D137" s="46" t="s">
        <x:v>118</x:v>
      </x:c>
      <x:c r="E137" s="28" t="s">
        <x:v>1767</x:v>
      </x:c>
      <x:c r="F137" s="37" t="s">
        <x:v>1961</x:v>
      </x:c>
      <x:c r="G137" s="15" t="s">
        <x:v>337</x:v>
      </x:c>
      <x:c r="H137" s="15" t="s">
        <x:v>838</x:v>
      </x:c>
      <x:c r="I137" s="15" t="s">
        <x:v>576</x:v>
      </x:c>
      <x:c r="J137" s="28" t="s">
        <x:v>1783</x:v>
      </x:c>
      <x:c r="K137" s="28" t="s">
        <x:v>2148</x:v>
      </x:c>
      <x:c r="L137" s="69"/>
    </x:row>
    <x:row r="138" spans="1:12" s="19" customFormat="1">
      <x:c r="A138" s="47">
        <x:v>136</x:v>
      </x:c>
      <x:c r="B138" s="15" t="s">
        <x:v>356</x:v>
      </x:c>
      <x:c r="C138" s="15" t="s">
        <x:v>823</x:v>
      </x:c>
      <x:c r="D138" s="46" t="s">
        <x:v>1718</x:v>
      </x:c>
      <x:c r="E138" s="28" t="s">
        <x:v>2150</x:v>
      </x:c>
      <x:c r="F138" s="37" t="s">
        <x:v>1961</x:v>
      </x:c>
      <x:c r="G138" s="15" t="s">
        <x:v>286</x:v>
      </x:c>
      <x:c r="H138" s="15" t="s">
        <x:v>821</x:v>
      </x:c>
      <x:c r="I138" s="15" t="s">
        <x:v>850</x:v>
      </x:c>
      <x:c r="J138" s="28" t="s">
        <x:v>1334</x:v>
      </x:c>
      <x:c r="K138" s="28" t="s">
        <x:v>2279</x:v>
      </x:c>
      <x:c r="L138" s="69"/>
    </x:row>
    <x:row r="139" spans="1:12" s="19" customFormat="1">
      <x:c r="A139" s="47">
        <x:v>137</x:v>
      </x:c>
      <x:c r="B139" s="15" t="s">
        <x:v>30</x:v>
      </x:c>
      <x:c r="C139" s="15" t="s">
        <x:v>2414</x:v>
      </x:c>
      <x:c r="D139" s="165" t="s">
        <x:v>997</x:v>
      </x:c>
      <x:c r="E139" s="28" t="s">
        <x:v>2229</x:v>
      </x:c>
      <x:c r="F139" s="37" t="s">
        <x:v>2069</x:v>
      </x:c>
      <x:c r="G139" s="71" t="s">
        <x:v>369</x:v>
      </x:c>
      <x:c r="H139" s="15" t="s">
        <x:v>599</x:v>
      </x:c>
      <x:c r="I139" s="15" t="s">
        <x:v>2577</x:v>
      </x:c>
      <x:c r="J139" s="72" t="s">
        <x:v>1669</x:v>
      </x:c>
      <x:c r="K139" s="28" t="s">
        <x:v>2204</x:v>
      </x:c>
      <x:c r="L139" s="69" t="s">
        <x:v>259</x:v>
      </x:c>
    </x:row>
    <x:row r="140" spans="1:12" s="19" customFormat="1">
      <x:c r="A140" s="47">
        <x:v>138</x:v>
      </x:c>
      <x:c r="B140" s="15" t="s">
        <x:v>31</x:v>
      </x:c>
      <x:c r="C140" s="15" t="s">
        <x:v>793</x:v>
      </x:c>
      <x:c r="D140" s="46" t="s">
        <x:v>805</x:v>
      </x:c>
      <x:c r="E140" s="28" t="s">
        <x:v>1766</x:v>
      </x:c>
      <x:c r="F140" s="37" t="s">
        <x:v>1961</x:v>
      </x:c>
      <x:c r="G140" s="15" t="s">
        <x:v>1941</x:v>
      </x:c>
      <x:c r="H140" s="15" t="s">
        <x:v>647</x:v>
      </x:c>
      <x:c r="I140" s="15" t="s">
        <x:v>703</x:v>
      </x:c>
      <x:c r="J140" s="28" t="s">
        <x:v>264</x:v>
      </x:c>
      <x:c r="K140" s="28" t="s">
        <x:v>396</x:v>
      </x:c>
      <x:c r="L140" s="69"/>
    </x:row>
    <x:row r="141" spans="1:12" s="19" customFormat="1">
      <x:c r="A141" s="47">
        <x:v>139</x:v>
      </x:c>
      <x:c r="B141" s="37" t="s">
        <x:v>112</x:v>
      </x:c>
      <x:c r="C141" s="15" t="s">
        <x:v>1546</x:v>
      </x:c>
      <x:c r="D141" s="150" t="s">
        <x:v>1499</x:v>
      </x:c>
      <x:c r="E141" s="28" t="s">
        <x:v>1468</x:v>
      </x:c>
      <x:c r="F141" s="37" t="s">
        <x:v>270</x:v>
      </x:c>
      <x:c r="G141" s="15" t="s">
        <x:v>313</x:v>
      </x:c>
      <x:c r="H141" s="15" t="s">
        <x:v>1070</x:v>
      </x:c>
      <x:c r="I141" s="15" t="s">
        <x:v>1076</x:v>
      </x:c>
      <x:c r="J141" s="28" t="s">
        <x:v>215</x:v>
      </x:c>
      <x:c r="K141" s="28" t="s">
        <x:v>2327</x:v>
      </x:c>
      <x:c r="L141" s="69"/>
    </x:row>
    <x:row r="142" spans="1:12" s="19" customFormat="1">
      <x:c r="A142" s="47">
        <x:v>140</x:v>
      </x:c>
      <x:c r="B142" s="15" t="s">
        <x:v>31</x:v>
      </x:c>
      <x:c r="C142" s="15" t="s">
        <x:v>964</x:v>
      </x:c>
      <x:c r="D142" s="46" t="s">
        <x:v>116</x:v>
      </x:c>
      <x:c r="E142" s="28" t="s">
        <x:v>2286</x:v>
      </x:c>
      <x:c r="F142" s="37" t="s">
        <x:v>1961</x:v>
      </x:c>
      <x:c r="G142" s="15" t="s">
        <x:v>82</x:v>
      </x:c>
      <x:c r="H142" s="15" t="s">
        <x:v>836</x:v>
      </x:c>
      <x:c r="I142" s="15" t="s">
        <x:v>581</x:v>
      </x:c>
      <x:c r="J142" s="28" t="s">
        <x:v>1749</x:v>
      </x:c>
      <x:c r="K142" s="28" t="s">
        <x:v>1021</x:v>
      </x:c>
      <x:c r="L142" s="69"/>
    </x:row>
    <x:row r="143" spans="1:12" s="19" customFormat="1">
      <x:c r="A143" s="47">
        <x:v>141</x:v>
      </x:c>
      <x:c r="B143" s="37" t="s">
        <x:v>373</x:v>
      </x:c>
      <x:c r="C143" s="15" t="s">
        <x:v>2341</x:v>
      </x:c>
      <x:c r="D143" s="46" t="s">
        <x:v>1712</x:v>
      </x:c>
      <x:c r="E143" s="28" t="s">
        <x:v>2285</x:v>
      </x:c>
      <x:c r="F143" s="37" t="s">
        <x:v>1961</x:v>
      </x:c>
      <x:c r="G143" s="15" t="s">
        <x:v>324</x:v>
      </x:c>
      <x:c r="H143" s="15" t="s">
        <x:v>854</x:v>
      </x:c>
      <x:c r="I143" s="15" t="s">
        <x:v>923</x:v>
      </x:c>
      <x:c r="J143" s="28" t="s">
        <x:v>2309</x:v>
      </x:c>
      <x:c r="K143" s="28" t="s">
        <x:v>1843</x:v>
      </x:c>
      <x:c r="L143" s="69"/>
    </x:row>
    <x:row r="144" spans="1:12" s="19" customFormat="1">
      <x:c r="A144" s="47">
        <x:v>142</x:v>
      </x:c>
      <x:c r="B144" s="15" t="s">
        <x:v>470</x:v>
      </x:c>
      <x:c r="C144" s="15" t="s">
        <x:v>1647</x:v>
      </x:c>
      <x:c r="D144" s="46" t="s">
        <x:v>764</x:v>
      </x:c>
      <x:c r="E144" s="28" t="s">
        <x:v>1613</x:v>
      </x:c>
      <x:c r="F144" s="37" t="s">
        <x:v>2069</x:v>
      </x:c>
      <x:c r="G144" s="15" t="s">
        <x:v>1992</x:v>
      </x:c>
      <x:c r="H144" s="15" t="s">
        <x:v>837</x:v>
      </x:c>
      <x:c r="I144" s="15" t="s">
        <x:v>849</x:v>
      </x:c>
      <x:c r="J144" s="28" t="s">
        <x:v>2328</x:v>
      </x:c>
      <x:c r="K144" s="28"/>
      <x:c r="L144" s="69"/>
    </x:row>
    <x:row r="145" spans="1:12" s="19" customFormat="1">
      <x:c r="A145" s="47">
        <x:v>143</x:v>
      </x:c>
      <x:c r="B145" s="15" t="s">
        <x:v>375</x:v>
      </x:c>
      <x:c r="C145" s="15" t="s">
        <x:v>882</x:v>
      </x:c>
      <x:c r="D145" s="46" t="s">
        <x:v>1313</x:v>
      </x:c>
      <x:c r="E145" s="28" t="s">
        <x:v>1829</x:v>
      </x:c>
      <x:c r="F145" s="37" t="s">
        <x:v>154</x:v>
      </x:c>
      <x:c r="G145" s="15" t="s">
        <x:v>336</x:v>
      </x:c>
      <x:c r="H145" s="15" t="s">
        <x:v>1044</x:v>
      </x:c>
      <x:c r="I145" s="15" t="s">
        <x:v>1558</x:v>
      </x:c>
      <x:c r="J145" s="28" t="s">
        <x:v>1839</x:v>
      </x:c>
      <x:c r="K145" s="28" t="s">
        <x:v>1686</x:v>
      </x:c>
      <x:c r="L145" s="69"/>
    </x:row>
    <x:row r="146" spans="1:12" s="19" customFormat="1">
      <x:c r="A146" s="47">
        <x:v>144</x:v>
      </x:c>
      <x:c r="B146" s="37" t="s">
        <x:v>109</x:v>
      </x:c>
      <x:c r="C146" s="15" t="s">
        <x:v>2540</x:v>
      </x:c>
      <x:c r="D146" s="46" t="s">
        <x:v>1067</x:v>
      </x:c>
      <x:c r="E146" s="28" t="s">
        <x:v>137</x:v>
      </x:c>
      <x:c r="F146" s="37" t="s">
        <x:v>2069</x:v>
      </x:c>
      <x:c r="G146" s="15" t="s">
        <x:v>1999</x:v>
      </x:c>
      <x:c r="H146" s="15" t="s">
        <x:v>1450</x:v>
      </x:c>
      <x:c r="I146" s="15" t="s">
        <x:v>1209</x:v>
      </x:c>
      <x:c r="J146" s="28" t="s">
        <x:v>1752</x:v>
      </x:c>
      <x:c r="K146" s="28" t="s">
        <x:v>1382</x:v>
      </x:c>
      <x:c r="L146" s="69"/>
    </x:row>
    <x:row r="147" spans="1:12" s="19" customFormat="1">
      <x:c r="A147" s="47">
        <x:v>145</x:v>
      </x:c>
      <x:c r="B147" s="15" t="s">
        <x:v>375</x:v>
      </x:c>
      <x:c r="C147" s="15" t="s">
        <x:v>2522</x:v>
      </x:c>
      <x:c r="D147" s="46" t="s">
        <x:v>858</x:v>
      </x:c>
      <x:c r="E147" s="28" t="s">
        <x:v>1322</x:v>
      </x:c>
      <x:c r="F147" s="37" t="s">
        <x:v>1973</x:v>
      </x:c>
      <x:c r="G147" s="15" t="s">
        <x:v>340</x:v>
      </x:c>
      <x:c r="H147" s="15" t="s">
        <x:v>1115</x:v>
      </x:c>
      <x:c r="I147" s="15" t="s">
        <x:v>1295</x:v>
      </x:c>
      <x:c r="J147" s="28" t="s">
        <x:v>1330</x:v>
      </x:c>
      <x:c r="K147" s="28" t="s">
        <x:v>228</x:v>
      </x:c>
      <x:c r="L147" s="69"/>
    </x:row>
    <x:row r="148" spans="1:12" s="19" customFormat="1">
      <x:c r="A148" s="47">
        <x:v>146</x:v>
      </x:c>
      <x:c r="B148" s="15" t="s">
        <x:v>31</x:v>
      </x:c>
      <x:c r="C148" s="15" t="s">
        <x:v>731</x:v>
      </x:c>
      <x:c r="D148" s="46" t="s">
        <x:v>2402</x:v>
      </x:c>
      <x:c r="E148" s="28" t="s">
        <x:v>1852</x:v>
      </x:c>
      <x:c r="F148" s="37" t="s">
        <x:v>89</x:v>
      </x:c>
      <x:c r="G148" s="15" t="s">
        <x:v>292</x:v>
      </x:c>
      <x:c r="H148" s="15" t="s">
        <x:v>568</x:v>
      </x:c>
      <x:c r="I148" s="15" t="s">
        <x:v>855</x:v>
      </x:c>
      <x:c r="J148" s="28" t="s">
        <x:v>1810</x:v>
      </x:c>
      <x:c r="K148" s="28" t="s">
        <x:v>2146</x:v>
      </x:c>
      <x:c r="L148" s="69"/>
    </x:row>
    <x:row r="149" spans="1:12" s="19" customFormat="1">
      <x:c r="A149" s="47">
        <x:v>147</x:v>
      </x:c>
      <x:c r="B149" s="37" t="s">
        <x:v>370</x:v>
      </x:c>
      <x:c r="C149" s="15" t="s">
        <x:v>2525</x:v>
      </x:c>
      <x:c r="D149" s="46" t="s">
        <x:v>1159</x:v>
      </x:c>
      <x:c r="E149" s="28" t="s">
        <x:v>1846</x:v>
      </x:c>
      <x:c r="F149" s="37" t="s">
        <x:v>2069</x:v>
      </x:c>
      <x:c r="G149" s="15" t="s">
        <x:v>310</x:v>
      </x:c>
      <x:c r="H149" s="15" t="s">
        <x:v>935</x:v>
      </x:c>
      <x:c r="I149" s="15" t="s">
        <x:v>1062</x:v>
      </x:c>
      <x:c r="J149" s="28" t="s">
        <x:v>2248</x:v>
      </x:c>
      <x:c r="K149" s="28" t="s">
        <x:v>2300</x:v>
      </x:c>
      <x:c r="L149" s="69"/>
    </x:row>
    <x:row r="150" spans="1:12" s="19" customFormat="1">
      <x:c r="A150" s="47">
        <x:v>148</x:v>
      </x:c>
      <x:c r="B150" s="15" t="s">
        <x:v>30</x:v>
      </x:c>
      <x:c r="C150" s="15" t="s">
        <x:v>567</x:v>
      </x:c>
      <x:c r="D150" s="46" t="s">
        <x:v>428</x:v>
      </x:c>
      <x:c r="E150" s="28" t="s">
        <x:v>1191</x:v>
      </x:c>
      <x:c r="F150" s="37" t="s">
        <x:v>2076</x:v>
      </x:c>
      <x:c r="G150" s="15" t="s">
        <x:v>277</x:v>
      </x:c>
      <x:c r="H150" s="15" t="s">
        <x:v>1073</x:v>
      </x:c>
      <x:c r="I150" s="46" t="s">
        <x:v>623</x:v>
      </x:c>
      <x:c r="J150" s="28" t="s">
        <x:v>1848</x:v>
      </x:c>
      <x:c r="K150" s="28" t="s">
        <x:v>1511</x:v>
      </x:c>
      <x:c r="L150" s="69"/>
    </x:row>
    <x:row r="151" spans="1:12" s="19" customFormat="1">
      <x:c r="A151" s="47">
        <x:v>149</x:v>
      </x:c>
      <x:c r="B151" s="15" t="s">
        <x:v>371</x:v>
      </x:c>
      <x:c r="C151" s="15" t="s">
        <x:v>2509</x:v>
      </x:c>
      <x:c r="D151" s="46" t="s">
        <x:v>810</x:v>
      </x:c>
      <x:c r="E151" s="28" t="s">
        <x:v>1726</x:v>
      </x:c>
      <x:c r="F151" s="37" t="s">
        <x:v>270</x:v>
      </x:c>
      <x:c r="G151" s="15" t="s">
        <x:v>1991</x:v>
      </x:c>
      <x:c r="H151" s="15" t="s">
        <x:v>952</x:v>
      </x:c>
      <x:c r="I151" s="15" t="s">
        <x:v>44</x:v>
      </x:c>
      <x:c r="J151" s="29" t="s">
        <x:v>1609</x:v>
      </x:c>
      <x:c r="K151" s="28" t="s">
        <x:v>2108</x:v>
      </x:c>
      <x:c r="L151" s="69"/>
    </x:row>
    <x:row r="152" spans="1:12" s="19" customFormat="1">
      <x:c r="A152" s="47">
        <x:v>150</x:v>
      </x:c>
      <x:c r="B152" s="15" t="s">
        <x:v>370</x:v>
      </x:c>
      <x:c r="C152" s="15" t="s">
        <x:v>724</x:v>
      </x:c>
      <x:c r="D152" s="46" t="s">
        <x:v>2392</x:v>
      </x:c>
      <x:c r="E152" s="28" t="s">
        <x:v>239</x:v>
      </x:c>
      <x:c r="F152" s="37" t="s">
        <x:v>2069</x:v>
      </x:c>
      <x:c r="G152" s="15" t="s">
        <x:v>296</x:v>
      </x:c>
      <x:c r="H152" s="15" t="s">
        <x:v>1464</x:v>
      </x:c>
      <x:c r="I152" s="15" t="s">
        <x:v>1374</x:v>
      </x:c>
      <x:c r="J152" s="28" t="s">
        <x:v>214</x:v>
      </x:c>
      <x:c r="K152" s="28" t="s">
        <x:v>834</x:v>
      </x:c>
      <x:c r="L152" s="69"/>
    </x:row>
    <x:row r="153" spans="1:12" s="19" customFormat="1">
      <x:c r="A153" s="47">
        <x:v>151</x:v>
      </x:c>
      <x:c r="B153" s="15" t="s">
        <x:v>109</x:v>
      </x:c>
      <x:c r="C153" s="15" t="s">
        <x:v>641</x:v>
      </x:c>
      <x:c r="D153" s="46" t="s">
        <x:v>696</x:v>
      </x:c>
      <x:c r="E153" s="28" t="s">
        <x:v>524</x:v>
      </x:c>
      <x:c r="F153" s="37" t="s">
        <x:v>154</x:v>
      </x:c>
      <x:c r="G153" s="15" t="s">
        <x:v>17</x:v>
      </x:c>
      <x:c r="H153" s="15" t="s">
        <x:v>787</x:v>
      </x:c>
      <x:c r="I153" s="15" t="s">
        <x:v>1045</x:v>
      </x:c>
      <x:c r="J153" s="28" t="s">
        <x:v>1827</x:v>
      </x:c>
      <x:c r="K153" s="28" t="s">
        <x:v>2221</x:v>
      </x:c>
      <x:c r="L153" s="69"/>
    </x:row>
    <x:row r="154" spans="1:12" s="19" customFormat="1">
      <x:c r="A154" s="47">
        <x:v>152</x:v>
      </x:c>
      <x:c r="B154" s="15" t="s">
        <x:v>371</x:v>
      </x:c>
      <x:c r="C154" s="15" t="s">
        <x:v>582</x:v>
      </x:c>
      <x:c r="D154" s="46" t="s">
        <x:v>475</x:v>
      </x:c>
      <x:c r="E154" s="28" t="s">
        <x:v>1056</x:v>
      </x:c>
      <x:c r="F154" s="37" t="s">
        <x:v>154</x:v>
      </x:c>
      <x:c r="G154" s="15" t="s">
        <x:v>171</x:v>
      </x:c>
      <x:c r="H154" s="15" t="s">
        <x:v>2530</x:v>
      </x:c>
      <x:c r="I154" s="15" t="s">
        <x:v>1365</x:v>
      </x:c>
      <x:c r="J154" s="28" t="s">
        <x:v>1751</x:v>
      </x:c>
      <x:c r="K154" s="28" t="s">
        <x:v>244</x:v>
      </x:c>
      <x:c r="L154" s="69"/>
    </x:row>
    <x:row r="155" spans="1:12" s="19" customFormat="1">
      <x:c r="A155" s="47">
        <x:v>153</x:v>
      </x:c>
      <x:c r="B155" s="15" t="s">
        <x:v>368</x:v>
      </x:c>
      <x:c r="C155" s="15" t="s">
        <x:v>2373</x:v>
      </x:c>
      <x:c r="D155" s="46" t="s">
        <x:v>1477</x:v>
      </x:c>
      <x:c r="E155" s="28" t="s">
        <x:v>1042</x:v>
      </x:c>
      <x:c r="F155" s="37" t="s">
        <x:v>154</x:v>
      </x:c>
      <x:c r="G155" s="15" t="s">
        <x:v>325</x:v>
      </x:c>
      <x:c r="H155" s="15" t="s">
        <x:v>788</x:v>
      </x:c>
      <x:c r="I155" s="15" t="s">
        <x:v>924</x:v>
      </x:c>
      <x:c r="J155" s="28" t="s">
        <x:v>2324</x:v>
      </x:c>
      <x:c r="K155" s="28" t="s">
        <x:v>2231</x:v>
      </x:c>
      <x:c r="L155" s="69"/>
    </x:row>
    <x:row r="156" spans="1:12" s="19" customFormat="1">
      <x:c r="A156" s="47">
        <x:v>154</x:v>
      </x:c>
      <x:c r="B156" s="15" t="s">
        <x:v>97</x:v>
      </x:c>
      <x:c r="C156" s="15" t="s">
        <x:v>2452</x:v>
      </x:c>
      <x:c r="D156" s="46" t="s">
        <x:v>666</x:v>
      </x:c>
      <x:c r="E156" s="28" t="s">
        <x:v>536</x:v>
      </x:c>
      <x:c r="F156" s="37" t="s">
        <x:v>154</x:v>
      </x:c>
      <x:c r="G156" s="15" t="s">
        <x:v>143</x:v>
      </x:c>
      <x:c r="H156" s="15" t="s">
        <x:v>602</x:v>
      </x:c>
      <x:c r="I156" s="15" t="s">
        <x:v>602</x:v>
      </x:c>
      <x:c r="J156" s="28" t="s">
        <x:v>1163</x:v>
      </x:c>
      <x:c r="K156" s="28" t="s">
        <x:v>2249</x:v>
      </x:c>
      <x:c r="L156" s="69"/>
    </x:row>
    <x:row r="157" spans="1:12" s="19" customFormat="1">
      <x:c r="A157" s="47">
        <x:v>155</x:v>
      </x:c>
      <x:c r="B157" s="15" t="s">
        <x:v>375</x:v>
      </x:c>
      <x:c r="C157" s="15" t="s">
        <x:v>694</x:v>
      </x:c>
      <x:c r="D157" s="46" t="s">
        <x:v>1092</x:v>
      </x:c>
      <x:c r="E157" s="28" t="s">
        <x:v>1160</x:v>
      </x:c>
      <x:c r="F157" s="37" t="s">
        <x:v>154</x:v>
      </x:c>
      <x:c r="G157" s="15" t="s">
        <x:v>1982</x:v>
      </x:c>
      <x:c r="H157" s="15" t="s">
        <x:v>2553</x:v>
      </x:c>
      <x:c r="I157" s="15" t="s">
        <x:v>986</x:v>
      </x:c>
      <x:c r="J157" s="28" t="s">
        <x:v>2224</x:v>
      </x:c>
      <x:c r="K157" s="28" t="s">
        <x:v>1107</x:v>
      </x:c>
      <x:c r="L157" s="69"/>
    </x:row>
    <x:row r="158" spans="1:12" s="19" customFormat="1">
      <x:c r="A158" s="47">
        <x:v>156</x:v>
      </x:c>
      <x:c r="B158" s="15" t="s">
        <x:v>98</x:v>
      </x:c>
      <x:c r="C158" s="15" t="s">
        <x:v>2489</x:v>
      </x:c>
      <x:c r="D158" s="46" t="s">
        <x:v>2403</x:v>
      </x:c>
      <x:c r="E158" s="28" t="s">
        <x:v>2246</x:v>
      </x:c>
      <x:c r="F158" s="37" t="s">
        <x:v>2069</x:v>
      </x:c>
      <x:c r="G158" s="16" t="s">
        <x:v>2034</x:v>
      </x:c>
      <x:c r="H158" s="15" t="s">
        <x:v>1379</x:v>
      </x:c>
      <x:c r="I158" s="15" t="s">
        <x:v>1161</x:v>
      </x:c>
      <x:c r="J158" s="29" t="s">
        <x:v>2322</x:v>
      </x:c>
      <x:c r="K158" s="147"/>
      <x:c r="L158" s="69"/>
    </x:row>
    <x:row r="159" spans="1:12" s="19" customFormat="1">
      <x:c r="A159" s="47">
        <x:v>157</x:v>
      </x:c>
      <x:c r="B159" s="15" t="s">
        <x:v>377</x:v>
      </x:c>
      <x:c r="C159" s="15" t="s">
        <x:v>877</x:v>
      </x:c>
      <x:c r="D159" s="46" t="s">
        <x:v>1797</x:v>
      </x:c>
      <x:c r="E159" s="28" t="s">
        <x:v>1586</x:v>
      </x:c>
      <x:c r="F159" s="37" t="s">
        <x:v>2069</x:v>
      </x:c>
      <x:c r="G159" s="15" t="s">
        <x:v>15</x:v>
      </x:c>
      <x:c r="H159" s="15" t="s">
        <x:v>2565</x:v>
      </x:c>
      <x:c r="I159" s="15" t="s">
        <x:v>1162</x:v>
      </x:c>
      <x:c r="J159" s="28" t="s">
        <x:v>2205</x:v>
      </x:c>
      <x:c r="K159" s="29" t="s">
        <x:v>2208</x:v>
      </x:c>
      <x:c r="L159" s="69"/>
    </x:row>
    <x:row r="160" spans="1:12" s="19" customFormat="1">
      <x:c r="A160" s="47">
        <x:v>158</x:v>
      </x:c>
      <x:c r="B160" s="15" t="s">
        <x:v>33</x:v>
      </x:c>
      <x:c r="C160" s="15" t="s">
        <x:v>610</x:v>
      </x:c>
      <x:c r="D160" s="46" t="s">
        <x:v>195</x:v>
      </x:c>
      <x:c r="E160" s="28" t="s">
        <x:v>1396</x:v>
      </x:c>
      <x:c r="F160" s="37" t="s">
        <x:v>154</x:v>
      </x:c>
      <x:c r="G160" s="15" t="s">
        <x:v>18</x:v>
      </x:c>
      <x:c r="H160" s="15" t="s">
        <x:v>763</x:v>
      </x:c>
      <x:c r="I160" s="15" t="s">
        <x:v>2564</x:v>
      </x:c>
      <x:c r="J160" s="28" t="s">
        <x:v>1604</x:v>
      </x:c>
      <x:c r="K160" s="29" t="s">
        <x:v>1388</x:v>
      </x:c>
      <x:c r="L160" s="69"/>
    </x:row>
    <x:row r="161" spans="1:12" s="19" customFormat="1">
      <x:c r="A161" s="47">
        <x:v>159</x:v>
      </x:c>
      <x:c r="B161" s="15" t="s">
        <x:v>37</x:v>
      </x:c>
      <x:c r="C161" s="15" t="s">
        <x:v>344</x:v>
      </x:c>
      <x:c r="D161" s="46" t="s">
        <x:v>550</x:v>
      </x:c>
      <x:c r="E161" s="28" t="s">
        <x:v>465</x:v>
      </x:c>
      <x:c r="F161" s="37" t="s">
        <x:v>1961</x:v>
      </x:c>
      <x:c r="G161" s="15" t="s">
        <x:v>294</x:v>
      </x:c>
      <x:c r="H161" s="15" t="s">
        <x:v>1452</x:v>
      </x:c>
      <x:c r="I161" s="15" t="s">
        <x:v>1440</x:v>
      </x:c>
      <x:c r="J161" s="28" t="s">
        <x:v>2219</x:v>
      </x:c>
      <x:c r="K161" s="28"/>
      <x:c r="L161" s="69"/>
    </x:row>
    <x:row r="162" spans="1:12" s="19" customFormat="1">
      <x:c r="A162" s="47">
        <x:v>160</x:v>
      </x:c>
      <x:c r="B162" s="15" t="s">
        <x:v>410</x:v>
      </x:c>
      <x:c r="C162" s="15" t="s">
        <x:v>868</x:v>
      </x:c>
      <x:c r="D162" s="46" t="s">
        <x:v>595</x:v>
      </x:c>
      <x:c r="E162" s="28" t="s">
        <x:v>1114</x:v>
      </x:c>
      <x:c r="F162" s="37" t="s">
        <x:v>154</x:v>
      </x:c>
      <x:c r="G162" s="15" t="s">
        <x:v>1896</x:v>
      </x:c>
      <x:c r="H162" s="15" t="s">
        <x:v>1123</x:v>
      </x:c>
      <x:c r="I162" s="15" t="s">
        <x:v>1123</x:v>
      </x:c>
      <x:c r="J162" s="28" t="s">
        <x:v>2253</x:v>
      </x:c>
      <x:c r="K162" s="29" t="s">
        <x:v>248</x:v>
      </x:c>
      <x:c r="L162" s="69"/>
    </x:row>
    <x:row r="163" spans="1:12" s="19" customFormat="1">
      <x:c r="A163" s="47">
        <x:v>161</x:v>
      </x:c>
      <x:c r="B163" s="15" t="s">
        <x:v>374</x:v>
      </x:c>
      <x:c r="C163" s="15" t="s">
        <x:v>1570</x:v>
      </x:c>
      <x:c r="D163" s="46" t="s">
        <x:v>532</x:v>
      </x:c>
      <x:c r="E163" s="28" t="s">
        <x:v>399</x:v>
      </x:c>
      <x:c r="F163" s="37" t="s">
        <x:v>154</x:v>
      </x:c>
      <x:c r="G163" s="15" t="s">
        <x:v>2033</x:v>
      </x:c>
      <x:c r="H163" s="15" t="s">
        <x:v>828</x:v>
      </x:c>
      <x:c r="I163" s="15" t="s">
        <x:v>1355</x:v>
      </x:c>
      <x:c r="J163" s="28" t="s">
        <x:v>2236</x:v>
      </x:c>
      <x:c r="K163" s="29" t="s">
        <x:v>2282</x:v>
      </x:c>
      <x:c r="L163" s="69"/>
    </x:row>
    <x:row r="164" spans="1:12" s="19" customFormat="1">
      <x:c r="A164" s="47">
        <x:v>162</x:v>
      </x:c>
      <x:c r="B164" s="15" t="s">
        <x:v>377</x:v>
      </x:c>
      <x:c r="C164" s="15" t="s">
        <x:v>636</x:v>
      </x:c>
      <x:c r="D164" s="46" t="s">
        <x:v>2051</x:v>
      </x:c>
      <x:c r="E164" s="28" t="s">
        <x:v>439</x:v>
      </x:c>
      <x:c r="F164" s="37" t="s">
        <x:v>89</x:v>
      </x:c>
      <x:c r="G164" s="15" t="s">
        <x:v>104</x:v>
      </x:c>
      <x:c r="H164" s="15" t="s">
        <x:v>2375</x:v>
      </x:c>
      <x:c r="I164" s="15" t="s">
        <x:v>2440</x:v>
      </x:c>
      <x:c r="J164" s="28" t="s">
        <x:v>1033</x:v>
      </x:c>
      <x:c r="K164" s="29" t="s">
        <x:v>1593</x:v>
      </x:c>
      <x:c r="L164" s="69"/>
    </x:row>
    <x:row r="165" spans="1:12" s="19" customFormat="1">
      <x:c r="A165" s="47">
        <x:v>163</x:v>
      </x:c>
      <x:c r="B165" s="15" t="s">
        <x:v>370</x:v>
      </x:c>
      <x:c r="C165" s="15" t="s">
        <x:v>1569</x:v>
      </x:c>
      <x:c r="D165" s="46" t="s">
        <x:v>2438</x:v>
      </x:c>
      <x:c r="E165" s="28" t="s">
        <x:v>2563</x:v>
      </x:c>
      <x:c r="F165" s="37" t="s">
        <x:v>270</x:v>
      </x:c>
      <x:c r="G165" s="16" t="s">
        <x:v>74</x:v>
      </x:c>
      <x:c r="H165" s="15" t="s">
        <x:v>953</x:v>
      </x:c>
      <x:c r="I165" s="15" t="s">
        <x:v>889</x:v>
      </x:c>
      <x:c r="J165" s="29" t="s">
        <x:v>1778</x:v>
      </x:c>
      <x:c r="K165" s="28" t="s">
        <x:v>192</x:v>
      </x:c>
      <x:c r="L165" s="69"/>
    </x:row>
    <x:row r="166" spans="1:12" s="19" customFormat="1">
      <x:c r="A166" s="47">
        <x:v>164</x:v>
      </x:c>
      <x:c r="B166" s="15" t="s">
        <x:v>375</x:v>
      </x:c>
      <x:c r="C166" s="15" t="s">
        <x:v>792</x:v>
      </x:c>
      <x:c r="D166" s="46" t="s">
        <x:v>1173</x:v>
      </x:c>
      <x:c r="E166" s="28" t="s">
        <x:v>2165</x:v>
      </x:c>
      <x:c r="F166" s="37" t="s">
        <x:v>154</x:v>
      </x:c>
      <x:c r="G166" s="15" t="s">
        <x:v>181</x:v>
      </x:c>
      <x:c r="H166" s="15" t="s">
        <x:v>959</x:v>
      </x:c>
      <x:c r="I166" s="15" t="s">
        <x:v>959</x:v>
      </x:c>
      <x:c r="J166" s="28" t="s">
        <x:v>1716</x:v>
      </x:c>
      <x:c r="K166" s="28" t="s">
        <x:v>2159</x:v>
      </x:c>
      <x:c r="L166" s="69"/>
    </x:row>
    <x:row r="167" spans="1:12" s="19" customFormat="1">
      <x:c r="A167" s="47">
        <x:v>165</x:v>
      </x:c>
      <x:c r="B167" s="15" t="s">
        <x:v>112</x:v>
      </x:c>
      <x:c r="C167" s="15" t="s">
        <x:v>657</x:v>
      </x:c>
      <x:c r="D167" s="46" t="s">
        <x:v>1290</x:v>
      </x:c>
      <x:c r="E167" s="28" t="s">
        <x:v>2292</x:v>
      </x:c>
      <x:c r="F167" s="37" t="s">
        <x:v>154</x:v>
      </x:c>
      <x:c r="G167" s="15" t="s">
        <x:v>271</x:v>
      </x:c>
      <x:c r="H167" s="15" t="s">
        <x:v>50</x:v>
      </x:c>
      <x:c r="I167" s="15" t="s">
        <x:v>1646</x:v>
      </x:c>
      <x:c r="J167" s="28" t="s">
        <x:v>1652</x:v>
      </x:c>
      <x:c r="K167" s="28" t="s">
        <x:v>1165</x:v>
      </x:c>
      <x:c r="L167" s="69"/>
    </x:row>
    <x:row r="168" spans="1:12" s="19" customFormat="1">
      <x:c r="A168" s="47">
        <x:v>166</x:v>
      </x:c>
      <x:c r="B168" s="15" t="s">
        <x:v>33</x:v>
      </x:c>
      <x:c r="C168" s="15" t="s">
        <x:v>949</x:v>
      </x:c>
      <x:c r="D168" s="46" t="s">
        <x:v>677</x:v>
      </x:c>
      <x:c r="E168" s="28" t="s">
        <x:v>383</x:v>
      </x:c>
      <x:c r="F168" s="37" t="s">
        <x:v>89</x:v>
      </x:c>
      <x:c r="G168" s="15" t="s">
        <x:v>1908</x:v>
      </x:c>
      <x:c r="H168" s="15" t="s">
        <x:v>2494</x:v>
      </x:c>
      <x:c r="I168" s="15"/>
      <x:c r="J168" s="28" t="s">
        <x:v>1111</x:v>
      </x:c>
      <x:c r="K168" s="147"/>
      <x:c r="L168" s="69"/>
    </x:row>
    <x:row r="169" spans="1:12" s="19" customFormat="1">
      <x:c r="A169" s="47">
        <x:v>167</x:v>
      </x:c>
      <x:c r="B169" s="15" t="s">
        <x:v>410</x:v>
      </x:c>
      <x:c r="C169" s="15" t="s">
        <x:v>2600</x:v>
      </x:c>
      <x:c r="D169" s="46" t="s">
        <x:v>540</x:v>
      </x:c>
      <x:c r="E169" s="28" t="s">
        <x:v>801</x:v>
      </x:c>
      <x:c r="F169" s="37" t="s">
        <x:v>154</x:v>
      </x:c>
      <x:c r="G169" s="15" t="s">
        <x:v>348</x:v>
      </x:c>
      <x:c r="H169" s="15" t="s">
        <x:v>2465</x:v>
      </x:c>
      <x:c r="I169" s="15" t="s">
        <x:v>1639</x:v>
      </x:c>
      <x:c r="J169" s="28" t="s">
        <x:v>1750</x:v>
      </x:c>
      <x:c r="K169" s="147"/>
      <x:c r="L169" s="69"/>
    </x:row>
    <x:row r="170" spans="1:12" s="19" customFormat="1">
      <x:c r="A170" s="47">
        <x:v>168</x:v>
      </x:c>
      <x:c r="B170" s="15" t="s">
        <x:v>519</x:v>
      </x:c>
      <x:c r="C170" s="15" t="s">
        <x:v>404</x:v>
      </x:c>
      <x:c r="D170" s="46" t="s">
        <x:v>1449</x:v>
      </x:c>
      <x:c r="E170" s="28" t="s">
        <x:v>2092</x:v>
      </x:c>
      <x:c r="F170" s="37" t="s">
        <x:v>154</x:v>
      </x:c>
      <x:c r="G170" s="15" t="s">
        <x:v>2009</x:v>
      </x:c>
      <x:c r="H170" s="15" t="s">
        <x:v>721</x:v>
      </x:c>
      <x:c r="I170" s="15" t="s">
        <x:v>969</x:v>
      </x:c>
      <x:c r="J170" s="29" t="s">
        <x:v>1777</x:v>
      </x:c>
      <x:c r="K170" s="147"/>
      <x:c r="L170" s="69"/>
    </x:row>
    <x:row r="171" spans="1:12" s="19" customFormat="1">
      <x:c r="A171" s="47">
        <x:v>169</x:v>
      </x:c>
      <x:c r="B171" s="15" t="s">
        <x:v>374</x:v>
      </x:c>
      <x:c r="C171" s="15" t="s">
        <x:v>891</x:v>
      </x:c>
      <x:c r="D171" s="46" t="s">
        <x:v>483</x:v>
      </x:c>
      <x:c r="E171" s="28" t="s">
        <x:v>2551</x:v>
      </x:c>
      <x:c r="F171" s="37" t="s">
        <x:v>270</x:v>
      </x:c>
      <x:c r="G171" s="15" t="s">
        <x:v>2005</x:v>
      </x:c>
      <x:c r="H171" s="15" t="s">
        <x:v>1434</x:v>
      </x:c>
      <x:c r="I171" s="15" t="s">
        <x:v>575</x:v>
      </x:c>
      <x:c r="J171" s="28" t="s">
        <x:v>1882</x:v>
      </x:c>
      <x:c r="K171" s="147"/>
      <x:c r="L171" s="69"/>
    </x:row>
    <x:row r="172" spans="1:12" s="19" customFormat="1">
      <x:c r="A172" s="47">
        <x:v>170</x:v>
      </x:c>
      <x:c r="B172" s="15" t="s">
        <x:v>372</x:v>
      </x:c>
      <x:c r="C172" s="15" t="s">
        <x:v>2483</x:v>
      </x:c>
      <x:c r="D172" s="46" t="s">
        <x:v>597</x:v>
      </x:c>
      <x:c r="E172" s="28" t="s">
        <x:v>1034</x:v>
      </x:c>
      <x:c r="F172" s="37" t="s">
        <x:v>154</x:v>
      </x:c>
      <x:c r="G172" s="15" t="s">
        <x:v>358</x:v>
      </x:c>
      <x:c r="H172" s="15" t="s">
        <x:v>1245</x:v>
      </x:c>
      <x:c r="I172" s="15"/>
      <x:c r="J172" s="28" t="s">
        <x:v>1675</x:v>
      </x:c>
      <x:c r="K172" s="28"/>
      <x:c r="L172" s="69"/>
    </x:row>
    <x:row r="173" spans="1:12" s="19" customFormat="1">
      <x:c r="A173" s="47">
        <x:v>171</x:v>
      </x:c>
      <x:c r="B173" s="15" t="s">
        <x:v>410</x:v>
      </x:c>
      <x:c r="C173" s="15" t="s">
        <x:v>2569</x:v>
      </x:c>
      <x:c r="D173" s="46" t="s">
        <x:v>590</x:v>
      </x:c>
      <x:c r="E173" s="28" t="s">
        <x:v>2072</x:v>
      </x:c>
      <x:c r="F173" s="37" t="s">
        <x:v>1973</x:v>
      </x:c>
      <x:c r="G173" s="15" t="s">
        <x:v>1960</x:v>
      </x:c>
      <x:c r="H173" s="15" t="s">
        <x:v>1472</x:v>
      </x:c>
      <x:c r="I173" s="15" t="s">
        <x:v>1177</x:v>
      </x:c>
      <x:c r="J173" s="28" t="s">
        <x:v>1538</x:v>
      </x:c>
      <x:c r="K173" s="28"/>
      <x:c r="L173" s="69"/>
    </x:row>
    <x:row r="174" spans="1:12" s="19" customFormat="1">
      <x:c r="A174" s="47">
        <x:v>172</x:v>
      </x:c>
      <x:c r="B174" s="15" t="s">
        <x:v>410</x:v>
      </x:c>
      <x:c r="C174" s="15" t="s">
        <x:v>1563</x:v>
      </x:c>
      <x:c r="D174" s="46" t="s">
        <x:v>815</x:v>
      </x:c>
      <x:c r="E174" s="28" t="s">
        <x:v>2238</x:v>
      </x:c>
      <x:c r="F174" s="37" t="s">
        <x:v>2069</x:v>
      </x:c>
      <x:c r="G174" s="15" t="s">
        <x:v>1944</x:v>
      </x:c>
      <x:c r="H174" s="15" t="s">
        <x:v>1256</x:v>
      </x:c>
      <x:c r="I174" s="15" t="s">
        <x:v>2451</x:v>
      </x:c>
      <x:c r="J174" s="28" t="s">
        <x:v>1019</x:v>
      </x:c>
      <x:c r="K174" s="28"/>
      <x:c r="L174" s="69"/>
    </x:row>
    <x:row r="175" spans="1:12" s="19" customFormat="1">
      <x:c r="A175" s="47">
        <x:v>173</x:v>
      </x:c>
      <x:c r="B175" s="15" t="s">
        <x:v>102</x:v>
      </x:c>
      <x:c r="C175" s="15" t="s">
        <x:v>2456</x:v>
      </x:c>
      <x:c r="D175" s="46" t="s">
        <x:v>931</x:v>
      </x:c>
      <x:c r="E175" s="46" t="s">
        <x:v>391</x:v>
      </x:c>
      <x:c r="F175" s="37" t="s">
        <x:v>154</x:v>
      </x:c>
      <x:c r="G175" s="15" t="s">
        <x:v>326</x:v>
      </x:c>
      <x:c r="H175" s="15" t="s">
        <x:v>915</x:v>
      </x:c>
      <x:c r="I175" s="15"/>
      <x:c r="J175" s="28" t="s">
        <x:v>384</x:v>
      </x:c>
      <x:c r="K175" s="28"/>
      <x:c r="L175" s="69"/>
    </x:row>
    <x:row r="176" spans="1:12" s="19" customFormat="1">
      <x:c r="A176" s="47">
        <x:v>174</x:v>
      </x:c>
      <x:c r="B176" s="15" t="s">
        <x:v>375</x:v>
      </x:c>
      <x:c r="C176" s="15" t="s">
        <x:v>897</x:v>
      </x:c>
      <x:c r="D176" s="46" t="s">
        <x:v>45</x:v>
      </x:c>
      <x:c r="E176" s="46" t="s">
        <x:v>890</x:v>
      </x:c>
      <x:c r="F176" s="37" t="s">
        <x:v>270</x:v>
      </x:c>
      <x:c r="G176" s="15" t="s">
        <x:v>76</x:v>
      </x:c>
      <x:c r="H176" s="15" t="s">
        <x:v>663</x:v>
      </x:c>
      <x:c r="I176" s="15" t="s">
        <x:v>663</x:v>
      </x:c>
      <x:c r="J176" s="28" t="s">
        <x:v>2326</x:v>
      </x:c>
      <x:c r="K176" s="28"/>
      <x:c r="L176" s="69"/>
    </x:row>
    <x:row r="177" spans="1:12" s="19" customFormat="1">
      <x:c r="A177" s="47">
        <x:v>175</x:v>
      </x:c>
      <x:c r="B177" s="15" t="s">
        <x:v>374</x:v>
      </x:c>
      <x:c r="C177" s="15" t="s">
        <x:v>940</x:v>
      </x:c>
      <x:c r="D177" s="46" t="s">
        <x:v>1190</x:v>
      </x:c>
      <x:c r="E177" s="46" t="s">
        <x:v>601</x:v>
      </x:c>
      <x:c r="F177" s="37" t="s">
        <x:v>154</x:v>
      </x:c>
      <x:c r="G177" s="15" t="s">
        <x:v>2032</x:v>
      </x:c>
      <x:c r="H177" s="15" t="s">
        <x:v>1275</x:v>
      </x:c>
      <x:c r="I177" s="15" t="s">
        <x:v>1431</x:v>
      </x:c>
      <x:c r="J177" s="28" t="s">
        <x:v>1715</x:v>
      </x:c>
      <x:c r="K177" s="147"/>
      <x:c r="L177" s="69"/>
    </x:row>
    <x:row r="178" spans="1:12" s="19" customFormat="1">
      <x:c r="A178" s="47">
        <x:v>176</x:v>
      </x:c>
      <x:c r="B178" s="15" t="s">
        <x:v>350</x:v>
      </x:c>
      <x:c r="C178" s="15" t="s">
        <x:v>1645</x:v>
      </x:c>
      <x:c r="D178" s="46" t="s">
        <x:v>1008</x:v>
      </x:c>
      <x:c r="E178" s="46" t="s">
        <x:v>1240</x:v>
      </x:c>
      <x:c r="F178" s="37" t="s">
        <x:v>2069</x:v>
      </x:c>
      <x:c r="G178" s="16" t="s">
        <x:v>1918</x:v>
      </x:c>
      <x:c r="H178" s="15" t="s">
        <x:v>1127</x:v>
      </x:c>
      <x:c r="I178" s="15" t="s">
        <x:v>735</x:v>
      </x:c>
      <x:c r="J178" s="28" t="s">
        <x:v>227</x:v>
      </x:c>
      <x:c r="K178" s="28"/>
      <x:c r="L178" s="69"/>
    </x:row>
    <x:row r="179" spans="1:12" s="19" customFormat="1">
      <x:c r="A179" s="47">
        <x:v>177</x:v>
      </x:c>
      <x:c r="B179" s="15" t="s">
        <x:v>377</x:v>
      </x:c>
      <x:c r="C179" s="15" t="s">
        <x:v>2590</x:v>
      </x:c>
      <x:c r="D179" s="46" t="s">
        <x:v>1311</x:v>
      </x:c>
      <x:c r="E179" s="46" t="s">
        <x:v>536</x:v>
      </x:c>
      <x:c r="F179" s="37" t="s">
        <x:v>154</x:v>
      </x:c>
      <x:c r="G179" s="15" t="s">
        <x:v>349</x:v>
      </x:c>
      <x:c r="H179" s="15" t="s">
        <x:v>47</x:v>
      </x:c>
      <x:c r="I179" s="15" t="s">
        <x:v>912</x:v>
      </x:c>
      <x:c r="J179" s="28" t="s">
        <x:v>1410</x:v>
      </x:c>
      <x:c r="K179" s="28"/>
      <x:c r="L179" s="69"/>
    </x:row>
    <x:row r="180" spans="1:12" s="19" customFormat="1">
      <x:c r="A180" s="47">
        <x:v>178</x:v>
      </x:c>
      <x:c r="B180" s="15" t="s">
        <x:v>371</x:v>
      </x:c>
      <x:c r="C180" s="15" t="s">
        <x:v>938</x:v>
      </x:c>
      <x:c r="D180" s="46" t="s">
        <x:v>429</x:v>
      </x:c>
      <x:c r="E180" s="46" t="s">
        <x:v>719</x:v>
      </x:c>
      <x:c r="F180" s="37" t="s">
        <x:v>270</x:v>
      </x:c>
      <x:c r="G180" s="15" t="s">
        <x:v>1959</x:v>
      </x:c>
      <x:c r="H180" s="15" t="s">
        <x:v>1484</x:v>
      </x:c>
      <x:c r="I180" s="15" t="s">
        <x:v>665</x:v>
      </x:c>
      <x:c r="J180" s="28" t="s">
        <x:v>1582</x:v>
      </x:c>
      <x:c r="K180" s="28" t="s">
        <x:v>382</x:v>
      </x:c>
      <x:c r="L180" s="69"/>
    </x:row>
    <x:row r="181" spans="1:12" s="19" customFormat="1">
      <x:c r="A181" s="47">
        <x:v>179</x:v>
      </x:c>
      <x:c r="B181" s="15" t="s">
        <x:v>374</x:v>
      </x:c>
      <x:c r="C181" s="15" t="s">
        <x:v>2541</x:v>
      </x:c>
      <x:c r="D181" s="46" t="s">
        <x:v>2511</x:v>
      </x:c>
      <x:c r="E181" s="46" t="s">
        <x:v>2089</x:v>
      </x:c>
      <x:c r="F181" s="37" t="s">
        <x:v>2069</x:v>
      </x:c>
      <x:c r="G181" s="15" t="s">
        <x:v>2008</x:v>
      </x:c>
      <x:c r="H181" s="15" t="s">
        <x:v>673</x:v>
      </x:c>
      <x:c r="I181" s="15" t="s">
        <x:v>751</x:v>
      </x:c>
      <x:c r="J181" s="28" t="s">
        <x:v>2247</x:v>
      </x:c>
      <x:c r="K181" s="28" t="s">
        <x:v>2220</x:v>
      </x:c>
      <x:c r="L181" s="69"/>
    </x:row>
    <x:row r="182" spans="1:12" s="19" customFormat="1">
      <x:c r="A182" s="47">
        <x:v>180</x:v>
      </x:c>
      <x:c r="B182" s="15" t="s">
        <x:v>97</x:v>
      </x:c>
      <x:c r="C182" s="15" t="s">
        <x:v>907</x:v>
      </x:c>
      <x:c r="D182" s="46" t="s">
        <x:v>2082</x:v>
      </x:c>
      <x:c r="E182" s="46" t="s">
        <x:v>2233</x:v>
      </x:c>
      <x:c r="F182" s="37" t="s">
        <x:v>1961</x:v>
      </x:c>
      <x:c r="G182" s="15" t="s">
        <x:v>139</x:v>
      </x:c>
      <x:c r="H182" s="15" t="s">
        <x:v>606</x:v>
      </x:c>
      <x:c r="I182" s="15" t="s">
        <x:v>2493</x:v>
      </x:c>
      <x:c r="J182" s="28" t="s">
        <x:v>1683</x:v>
      </x:c>
      <x:c r="K182" s="28" t="s">
        <x:v>2178</x:v>
      </x:c>
      <x:c r="L182" s="69"/>
    </x:row>
    <x:row r="183" spans="1:12" s="19" customFormat="1">
      <x:c r="A183" s="47">
        <x:v>181</x:v>
      </x:c>
      <x:c r="B183" s="15" t="s">
        <x:v>410</x:v>
      </x:c>
      <x:c r="C183" s="15" t="s">
        <x:v>2460</x:v>
      </x:c>
      <x:c r="D183" s="46" t="s">
        <x:v>898</x:v>
      </x:c>
      <x:c r="E183" s="46" t="s">
        <x:v>1849</x:v>
      </x:c>
      <x:c r="F183" s="37" t="s">
        <x:v>89</x:v>
      </x:c>
      <x:c r="G183" s="15" t="s">
        <x:v>1995</x:v>
      </x:c>
      <x:c r="H183" s="15" t="s">
        <x:v>614</x:v>
      </x:c>
      <x:c r="I183" s="15"/>
      <x:c r="J183" s="28" t="s">
        <x:v>1722</x:v>
      </x:c>
      <x:c r="K183" s="28" t="s">
        <x:v>1091</x:v>
      </x:c>
      <x:c r="L183" s="69"/>
    </x:row>
    <x:row r="184" spans="1:12" s="19" customFormat="1">
      <x:c r="A184" s="47">
        <x:v>182</x:v>
      </x:c>
      <x:c r="B184" s="15" t="s">
        <x:v>37</x:v>
      </x:c>
      <x:c r="C184" s="15" t="s">
        <x:v>876</x:v>
      </x:c>
      <x:c r="D184" s="46" t="s">
        <x:v>1156</x:v>
      </x:c>
      <x:c r="E184" s="46" t="s">
        <x:v>672</x:v>
      </x:c>
      <x:c r="F184" s="37" t="s">
        <x:v>2069</x:v>
      </x:c>
      <x:c r="G184" s="15" t="s">
        <x:v>461</x:v>
      </x:c>
      <x:c r="H184" s="15" t="s">
        <x:v>570</x:v>
      </x:c>
      <x:c r="I184" s="15" t="s">
        <x:v>2536</x:v>
      </x:c>
      <x:c r="J184" s="28" t="s">
        <x:v>1619</x:v>
      </x:c>
      <x:c r="K184" s="28" t="s">
        <x:v>2244</x:v>
      </x:c>
      <x:c r="L184" s="69"/>
    </x:row>
    <x:row r="185" spans="1:12" s="19" customFormat="1">
      <x:c r="A185" s="47">
        <x:v>183</x:v>
      </x:c>
      <x:c r="B185" s="15" t="s">
        <x:v>410</x:v>
      </x:c>
      <x:c r="C185" s="15" t="s">
        <x:v>798</x:v>
      </x:c>
      <x:c r="D185" s="46" t="s">
        <x:v>1636</x:v>
      </x:c>
      <x:c r="E185" s="46" t="s">
        <x:v>1688</x:v>
      </x:c>
      <x:c r="F185" s="15" t="s">
        <x:v>1961</x:v>
      </x:c>
      <x:c r="G185" s="15" t="s">
        <x:v>416</x:v>
      </x:c>
      <x:c r="H185" s="15" t="s">
        <x:v>1271</x:v>
      </x:c>
      <x:c r="I185" s="15" t="s">
        <x:v>1055</x:v>
      </x:c>
      <x:c r="J185" s="28" t="s">
        <x:v>1844</x:v>
      </x:c>
      <x:c r="K185" s="158" t="s">
        <x:v>1082</x:v>
      </x:c>
      <x:c r="L185" s="69"/>
    </x:row>
    <x:row r="186" spans="1:12" s="19" customFormat="1">
      <x:c r="A186" s="47">
        <x:v>184</x:v>
      </x:c>
      <x:c r="B186" s="15" t="s">
        <x:v>30</x:v>
      </x:c>
      <x:c r="C186" s="15" t="s">
        <x:v>2405</x:v>
      </x:c>
      <x:c r="D186" s="46" t="s">
        <x:v>407</x:v>
      </x:c>
      <x:c r="E186" s="46" t="s">
        <x:v>459</x:v>
      </x:c>
      <x:c r="F186" s="15" t="s">
        <x:v>1961</x:v>
      </x:c>
      <x:c r="G186" s="15" t="s">
        <x:v>138</x:v>
      </x:c>
      <x:c r="H186" s="15" t="s">
        <x:v>1346</x:v>
      </x:c>
      <x:c r="I186" s="15" t="s">
        <x:v>1085</x:v>
      </x:c>
      <x:c r="J186" s="28" t="s">
        <x:v>2266</x:v>
      </x:c>
      <x:c r="K186" s="158" t="s">
        <x:v>191</x:v>
      </x:c>
      <x:c r="L186" s="69"/>
    </x:row>
    <x:row r="187" spans="1:12" s="19" customFormat="1">
      <x:c r="A187" s="47">
        <x:v>185</x:v>
      </x:c>
      <x:c r="B187" s="15" t="s">
        <x:v>109</x:v>
      </x:c>
      <x:c r="C187" s="15" t="s">
        <x:v>2535</x:v>
      </x:c>
      <x:c r="D187" s="46" t="s">
        <x:v>516</x:v>
      </x:c>
      <x:c r="E187" s="46" t="s">
        <x:v>1702</x:v>
      </x:c>
      <x:c r="F187" s="15" t="s">
        <x:v>270</x:v>
      </x:c>
      <x:c r="G187" s="15" t="s">
        <x:v>145</x:v>
      </x:c>
      <x:c r="H187" s="15" t="s">
        <x:v>2364</x:v>
      </x:c>
      <x:c r="I187" s="15" t="s">
        <x:v>2370</x:v>
      </x:c>
      <x:c r="J187" s="28" t="s">
        <x:v>1731</x:v>
      </x:c>
      <x:c r="K187" s="148"/>
      <x:c r="L187" s="69"/>
    </x:row>
    <x:row r="188" spans="1:12" s="19" customFormat="1">
      <x:c r="A188" s="47">
        <x:v>186</x:v>
      </x:c>
      <x:c r="B188" s="15" t="s">
        <x:v>33</x:v>
      </x:c>
      <x:c r="C188" s="15" t="s">
        <x:v>1567</x:v>
      </x:c>
      <x:c r="D188" s="46" t="s">
        <x:v>1599</x:v>
      </x:c>
      <x:c r="E188" s="46" t="s">
        <x:v>1580</x:v>
      </x:c>
      <x:c r="F188" s="15" t="s">
        <x:v>1961</x:v>
      </x:c>
      <x:c r="G188" s="25" t="s">
        <x:v>300</x:v>
      </x:c>
      <x:c r="H188" s="15" t="s">
        <x:v>667</x:v>
      </x:c>
      <x:c r="I188" s="15"/>
      <x:c r="J188" s="28" t="s">
        <x:v>208</x:v>
      </x:c>
      <x:c r="K188" s="158" t="s">
        <x:v>1343</x:v>
      </x:c>
      <x:c r="L188" s="69"/>
    </x:row>
    <x:row r="189" spans="1:12" s="19" customFormat="1">
      <x:c r="A189" s="47">
        <x:v>187</x:v>
      </x:c>
      <x:c r="B189" s="15" t="s">
        <x:v>410</x:v>
      </x:c>
      <x:c r="C189" s="15" t="s">
        <x:v>2423</x:v>
      </x:c>
      <x:c r="D189" s="46" t="s">
        <x:v>1479</x:v>
      </x:c>
      <x:c r="E189" s="46" t="s">
        <x:v>1799</x:v>
      </x:c>
      <x:c r="F189" s="37" t="s">
        <x:v>154</x:v>
      </x:c>
      <x:c r="G189" s="25" t="s">
        <x:v>285</x:v>
      </x:c>
      <x:c r="H189" s="15" t="s">
        <x:v>1261</x:v>
      </x:c>
      <x:c r="I189" s="15" t="s">
        <x:v>1347</x:v>
      </x:c>
      <x:c r="J189" s="28" t="s">
        <x:v>2256</x:v>
      </x:c>
      <x:c r="K189" s="148" t="s">
        <x:v>2318</x:v>
      </x:c>
      <x:c r="L189" s="69"/>
    </x:row>
    <x:row r="190" spans="1:12" s="19" customFormat="1">
      <x:c r="A190" s="47">
        <x:v>188</x:v>
      </x:c>
      <x:c r="B190" s="15" t="s">
        <x:v>371</x:v>
      </x:c>
      <x:c r="C190" s="15" t="s">
        <x:v>2495</x:v>
      </x:c>
      <x:c r="D190" s="46" t="s">
        <x:v>862</x:v>
      </x:c>
      <x:c r="E190" s="46" t="s">
        <x:v>1801</x:v>
      </x:c>
      <x:c r="F190" s="15" t="s">
        <x:v>270</x:v>
      </x:c>
      <x:c r="G190" s="15" t="s">
        <x:v>173</x:v>
      </x:c>
      <x:c r="H190" s="15" t="s">
        <x:v>1052</x:v>
      </x:c>
      <x:c r="I190" s="15" t="s">
        <x:v>251</x:v>
      </x:c>
      <x:c r="J190" s="28" t="s">
        <x:v>1694</x:v>
      </x:c>
      <x:c r="K190" s="158" t="s">
        <x:v>1232</x:v>
      </x:c>
      <x:c r="L190" s="69"/>
    </x:row>
    <x:row r="191" spans="1:12" s="19" customFormat="1">
      <x:c r="A191" s="47">
        <x:v>189</x:v>
      </x:c>
      <x:c r="B191" s="15" t="s">
        <x:v>368</x:v>
      </x:c>
      <x:c r="C191" s="15" t="s">
        <x:v>2457</x:v>
      </x:c>
      <x:c r="D191" s="46" t="s">
        <x:v>452</x:v>
      </x:c>
      <x:c r="E191" s="46" t="s">
        <x:v>2216</x:v>
      </x:c>
      <x:c r="F191" s="15" t="s">
        <x:v>2076</x:v>
      </x:c>
      <x:c r="G191" s="15" t="s">
        <x:v>2036</x:v>
      </x:c>
      <x:c r="H191" s="15" t="s">
        <x:v>733</x:v>
      </x:c>
      <x:c r="I191" s="15" t="s">
        <x:v>698</x:v>
      </x:c>
      <x:c r="J191" s="28" t="s">
        <x:v>1847</x:v>
      </x:c>
      <x:c r="K191" s="148" t="s">
        <x:v>2344</x:v>
      </x:c>
      <x:c r="L191" s="73"/>
    </x:row>
    <x:row r="192" spans="1:12" s="19" customFormat="1">
      <x:c r="A192" s="47">
        <x:v>190</x:v>
      </x:c>
      <x:c r="B192" s="15" t="s">
        <x:v>350</x:v>
      </x:c>
      <x:c r="C192" s="15" t="s">
        <x:v>1644</x:v>
      </x:c>
      <x:c r="D192" s="46" t="s">
        <x:v>520</x:v>
      </x:c>
      <x:c r="E192" s="46" t="s">
        <x:v>2134</x:v>
      </x:c>
      <x:c r="F192" s="15" t="s">
        <x:v>2076</x:v>
      </x:c>
      <x:c r="G192" s="15" t="s">
        <x:v>1986</x:v>
      </x:c>
      <x:c r="H192" s="15" t="s">
        <x:v>789</x:v>
      </x:c>
      <x:c r="I192" s="15" t="s">
        <x:v>710</x:v>
      </x:c>
      <x:c r="J192" s="28" t="s">
        <x:v>387</x:v>
      </x:c>
      <x:c r="K192" s="158" t="s">
        <x:v>2174</x:v>
      </x:c>
      <x:c r="L192" s="73"/>
    </x:row>
    <x:row r="193" spans="1:12" s="19" customFormat="1">
      <x:c r="A193" s="47">
        <x:v>191</x:v>
      </x:c>
      <x:c r="B193" s="15" t="s">
        <x:v>109</x:v>
      </x:c>
      <x:c r="C193" s="15" t="s">
        <x:v>756</x:v>
      </x:c>
      <x:c r="D193" s="46" t="s">
        <x:v>1874</x:v>
      </x:c>
      <x:c r="E193" s="46" t="s">
        <x:v>1018</x:v>
      </x:c>
      <x:c r="F193" s="15" t="s">
        <x:v>2069</x:v>
      </x:c>
      <x:c r="G193" s="15" t="s">
        <x:v>266</x:v>
      </x:c>
      <x:c r="H193" s="15" t="s">
        <x:v>1247</x:v>
      </x:c>
      <x:c r="I193" s="15" t="s">
        <x:v>1226</x:v>
      </x:c>
      <x:c r="J193" s="28" t="s">
        <x:v>2127</x:v>
      </x:c>
      <x:c r="K193" s="148"/>
      <x:c r="L193" s="73"/>
    </x:row>
    <x:row r="194" spans="1:12" s="19" customFormat="1">
      <x:c r="A194" s="47">
        <x:v>192</x:v>
      </x:c>
      <x:c r="B194" s="16" t="s">
        <x:v>410</x:v>
      </x:c>
      <x:c r="C194" s="144" t="s">
        <x:v>2352</x:v>
      </x:c>
      <x:c r="D194" s="150" t="s">
        <x:v>469</x:v>
      </x:c>
      <x:c r="E194" s="150" t="s">
        <x:v>635</x:v>
      </x:c>
      <x:c r="F194" s="7" t="s">
        <x:v>1961</x:v>
      </x:c>
      <x:c r="G194" s="7" t="s">
        <x:v>2049</x:v>
      </x:c>
      <x:c r="H194" s="145" t="s">
        <x:v>1120</x:v>
      </x:c>
      <x:c r="I194" s="7" t="s">
        <x:v>638</x:v>
      </x:c>
      <x:c r="J194" s="27" t="s">
        <x:v>1809</x:v>
      </x:c>
      <x:c r="K194" s="72" t="s">
        <x:v>2251</x:v>
      </x:c>
      <x:c r="L194" s="73"/>
    </x:row>
    <x:row r="195" spans="1:12" s="19" customFormat="1">
      <x:c r="A195" s="47">
        <x:v>193</x:v>
      </x:c>
      <x:c r="B195" s="16" t="s">
        <x:v>98</x:v>
      </x:c>
      <x:c r="C195" s="144" t="s">
        <x:v>2547</x:v>
      </x:c>
      <x:c r="D195" s="150" t="s">
        <x:v>1611</x:v>
      </x:c>
      <x:c r="E195" s="150" t="s">
        <x:v>2116</x:v>
      </x:c>
      <x:c r="F195" s="7" t="s">
        <x:v>1961</x:v>
      </x:c>
      <x:c r="G195" s="7" t="s">
        <x:v>12</x:v>
      </x:c>
      <x:c r="H195" s="7" t="s">
        <x:v>1188</x:v>
      </x:c>
      <x:c r="I195" s="145" t="s">
        <x:v>1134</x:v>
      </x:c>
      <x:c r="J195" s="27" t="s">
        <x:v>395</x:v>
      </x:c>
      <x:c r="K195" s="72" t="s">
        <x:v>2119</x:v>
      </x:c>
      <x:c r="L195" s="73"/>
    </x:row>
    <x:row r="196" spans="1:12" s="19" customFormat="1">
      <x:c r="A196" s="47">
        <x:v>194</x:v>
      </x:c>
      <x:c r="B196" s="16" t="s">
        <x:v>97</x:v>
      </x:c>
      <x:c r="C196" s="144" t="s">
        <x:v>1641</x:v>
      </x:c>
      <x:c r="D196" s="150" t="s">
        <x:v>766</x:v>
      </x:c>
      <x:c r="E196" s="150" t="s">
        <x:v>2404</x:v>
      </x:c>
      <x:c r="F196" s="7" t="s">
        <x:v>154</x:v>
      </x:c>
      <x:c r="G196" s="7" t="s">
        <x:v>1984</x:v>
      </x:c>
      <x:c r="H196" s="7" t="s">
        <x:v>970</x:v>
      </x:c>
      <x:c r="I196" s="7" t="s">
        <x:v>1129</x:v>
      </x:c>
      <x:c r="J196" s="27" t="s">
        <x:v>2124</x:v>
      </x:c>
      <x:c r="K196" s="72" t="s">
        <x:v>1101</x:v>
      </x:c>
      <x:c r="L196" s="73"/>
    </x:row>
    <x:row r="197" spans="1:12" s="19" customFormat="1">
      <x:c r="A197" s="47">
        <x:v>195</x:v>
      </x:c>
      <x:c r="B197" s="16" t="s">
        <x:v>350</x:v>
      </x:c>
      <x:c r="C197" s="144" t="s">
        <x:v>730</x:v>
      </x:c>
      <x:c r="D197" s="150" t="s">
        <x:v>1225</x:v>
      </x:c>
      <x:c r="E197" s="150" t="s">
        <x:v>2117</x:v>
      </x:c>
      <x:c r="F197" s="7" t="s">
        <x:v>89</x:v>
      </x:c>
      <x:c r="G197" s="7" t="s">
        <x:v>163</x:v>
      </x:c>
      <x:c r="H197" s="145" t="s">
        <x:v>1405</x:v>
      </x:c>
      <x:c r="I197" s="7" t="s">
        <x:v>835</x:v>
      </x:c>
      <x:c r="J197" s="27" t="s">
        <x:v>2115</x:v>
      </x:c>
      <x:c r="K197" s="72" t="s">
        <x:v>1674</x:v>
      </x:c>
      <x:c r="L197" s="73"/>
    </x:row>
    <x:row r="198" spans="1:12" s="19" customFormat="1">
      <x:c r="A198" s="47">
        <x:v>196</x:v>
      </x:c>
      <x:c r="B198" s="7" t="s">
        <x:v>375</x:v>
      </x:c>
      <x:c r="C198" s="144" t="s">
        <x:v>41</x:v>
      </x:c>
      <x:c r="D198" s="150" t="s">
        <x:v>1439</x:v>
      </x:c>
      <x:c r="E198" s="150" t="s">
        <x:v>1327</x:v>
      </x:c>
      <x:c r="F198" s="7" t="s">
        <x:v>1961</x:v>
      </x:c>
      <x:c r="G198" s="7" t="s">
        <x:v>185</x:v>
      </x:c>
      <x:c r="H198" s="145" t="s">
        <x:v>2549</x:v>
      </x:c>
      <x:c r="I198" s="7"/>
      <x:c r="J198" s="27" t="s">
        <x:v>2120</x:v>
      </x:c>
      <x:c r="K198" s="29" t="s">
        <x:v>1080</x:v>
      </x:c>
      <x:c r="L198" s="73"/>
    </x:row>
    <x:row r="199" spans="1:12" s="19" customFormat="1">
      <x:c r="A199" s="47">
        <x:v>197</x:v>
      </x:c>
      <x:c r="B199" s="7" t="s">
        <x:v>31</x:v>
      </x:c>
      <x:c r="C199" s="144" t="s">
        <x:v>852</x:v>
      </x:c>
      <x:c r="D199" s="150" t="s">
        <x:v>406</x:v>
      </x:c>
      <x:c r="E199" s="150" t="s">
        <x:v>937</x:v>
      </x:c>
      <x:c r="F199" s="7" t="s">
        <x:v>1961</x:v>
      </x:c>
      <x:c r="G199" s="7" t="s">
        <x:v>1975</x:v>
      </x:c>
      <x:c r="H199" s="145" t="s">
        <x:v>1557</x:v>
      </x:c>
      <x:c r="I199" s="7" t="s">
        <x:v>1220</x:v>
      </x:c>
      <x:c r="J199" s="264" t="s">
        <x:v>1663</x:v>
      </x:c>
      <x:c r="K199" s="29" t="s">
        <x:v>2184</x:v>
      </x:c>
      <x:c r="L199" s="73"/>
    </x:row>
    <x:row r="200" spans="1:12" s="19" customFormat="1">
      <x:c r="A200" s="47">
        <x:v>198</x:v>
      </x:c>
      <x:c r="B200" s="16" t="s">
        <x:v>410</x:v>
      </x:c>
      <x:c r="C200" s="149" t="s">
        <x:v>1560</x:v>
      </x:c>
      <x:c r="D200" s="150" t="s">
        <x:v>1733</x:v>
      </x:c>
      <x:c r="E200" s="150" t="s">
        <x:v>2125</x:v>
      </x:c>
      <x:c r="F200" s="7" t="s">
        <x:v>1961</x:v>
      </x:c>
      <x:c r="G200" s="7" t="s">
        <x:v>57</x:v>
      </x:c>
      <x:c r="H200" s="145" t="s">
        <x:v>833</x:v>
      </x:c>
      <x:c r="I200" s="7" t="s">
        <x:v>791</x:v>
      </x:c>
      <x:c r="J200" s="27" t="s">
        <x:v>203</x:v>
      </x:c>
      <x:c r="K200" s="27" t="s">
        <x:v>1102</x:v>
      </x:c>
      <x:c r="L200" s="73"/>
    </x:row>
    <x:row r="201" spans="1:12" s="19" customFormat="1">
      <x:c r="A201" s="47">
        <x:v>199</x:v>
      </x:c>
      <x:c r="B201" s="16" t="s">
        <x:v>112</x:v>
      </x:c>
      <x:c r="C201" s="149" t="s">
        <x:v>2412</x:v>
      </x:c>
      <x:c r="D201" s="150" t="s">
        <x:v>943</x:v>
      </x:c>
      <x:c r="E201" s="152" t="s">
        <x:v>1753</x:v>
      </x:c>
      <x:c r="F201" s="7" t="s">
        <x:v>1961</x:v>
      </x:c>
      <x:c r="G201" s="7" t="s">
        <x:v>108</x:v>
      </x:c>
      <x:c r="H201" s="15" t="s">
        <x:v>987</x:v>
      </x:c>
      <x:c r="I201" s="7" t="s">
        <x:v>1230</x:v>
      </x:c>
      <x:c r="J201" s="27" t="s">
        <x:v>1515</x:v>
      </x:c>
      <x:c r="K201" s="27" t="s">
        <x:v>600</x:v>
      </x:c>
      <x:c r="L201" s="73"/>
    </x:row>
    <x:row r="202" spans="1:12" s="19" customFormat="1">
      <x:c r="A202" s="47">
        <x:v>200</x:v>
      </x:c>
      <x:c r="B202" s="16" t="s">
        <x:v>377</x:v>
      </x:c>
      <x:c r="C202" s="149" t="s">
        <x:v>594</x:v>
      </x:c>
      <x:c r="D202" s="150" t="s">
        <x:v>499</x:v>
      </x:c>
      <x:c r="E202" s="150" t="s">
        <x:v>1687</x:v>
      </x:c>
      <x:c r="F202" s="7" t="s">
        <x:v>154</x:v>
      </x:c>
      <x:c r="G202" s="7" t="s">
        <x:v>1911</x:v>
      </x:c>
      <x:c r="H202" s="145" t="s">
        <x:v>1318</x:v>
      </x:c>
      <x:c r="I202" s="7" t="s">
        <x:v>273</x:v>
      </x:c>
      <x:c r="J202" s="27" t="s">
        <x:v>225</x:v>
      </x:c>
      <x:c r="K202" s="27" t="s">
        <x:v>990</x:v>
      </x:c>
      <x:c r="L202" s="73"/>
    </x:row>
    <x:row r="203" spans="1:12" s="19" customFormat="1">
      <x:c r="A203" s="47">
        <x:v>201</x:v>
      </x:c>
      <x:c r="B203" s="16" t="s">
        <x:v>31</x:v>
      </x:c>
      <x:c r="C203" s="149" t="s">
        <x:v>2480</x:v>
      </x:c>
      <x:c r="D203" s="150" t="s">
        <x:v>1710</x:v>
      </x:c>
      <x:c r="E203" s="150" t="s">
        <x:v>2313</x:v>
      </x:c>
      <x:c r="F203" s="7" t="s">
        <x:v>1961</x:v>
      </x:c>
      <x:c r="G203" s="7" t="s">
        <x:v>80</x:v>
      </x:c>
      <x:c r="H203" s="145" t="s">
        <x:v>884</x:v>
      </x:c>
      <x:c r="I203" s="7" t="s">
        <x:v>2431</x:v>
      </x:c>
      <x:c r="J203" s="27" t="s">
        <x:v>2306</x:v>
      </x:c>
      <x:c r="K203" s="27" t="s">
        <x:v>1219</x:v>
      </x:c>
      <x:c r="L203" s="73"/>
    </x:row>
    <x:row r="204" spans="1:12" s="19" customFormat="1">
      <x:c r="A204" s="47">
        <x:v>202</x:v>
      </x:c>
      <x:c r="B204" s="16" t="s">
        <x:v>33</x:v>
      </x:c>
      <x:c r="C204" s="149" t="s">
        <x:v>2453</x:v>
      </x:c>
      <x:c r="D204" s="151" t="s">
        <x:v>819</x:v>
      </x:c>
      <x:c r="E204" s="151" t="s">
        <x:v>1736</x:v>
      </x:c>
      <x:c r="F204" s="16" t="s">
        <x:v>1961</x:v>
      </x:c>
      <x:c r="G204" s="16" t="s">
        <x:v>1967</x:v>
      </x:c>
      <x:c r="H204" s="16" t="s">
        <x:v>2479</x:v>
      </x:c>
      <x:c r="I204" s="15" t="s">
        <x:v>1088</x:v>
      </x:c>
      <x:c r="J204" s="29" t="s">
        <x:v>2608</x:v>
      </x:c>
      <x:c r="K204" s="27" t="s">
        <x:v>1437</x:v>
      </x:c>
      <x:c r="L204" s="73"/>
    </x:row>
    <x:row r="205" spans="1:12" s="19" customFormat="1">
      <x:c r="A205" s="47">
        <x:v>203</x:v>
      </x:c>
      <x:c r="B205" s="16" t="s">
        <x:v>355</x:v>
      </x:c>
      <x:c r="C205" s="149" t="s">
        <x:v>619</x:v>
      </x:c>
      <x:c r="D205" s="150" t="s">
        <x:v>450</x:v>
      </x:c>
      <x:c r="E205" s="150" t="s">
        <x:v>1037</x:v>
      </x:c>
      <x:c r="F205" s="7" t="s">
        <x:v>1973</x:v>
      </x:c>
      <x:c r="G205" s="7" t="s">
        <x:v>122</x:v>
      </x:c>
      <x:c r="H205" s="16" t="s">
        <x:v>695</x:v>
      </x:c>
      <x:c r="I205" s="7" t="s">
        <x:v>2439</x:v>
      </x:c>
      <x:c r="J205" s="27" t="s">
        <x:v>1592</x:v>
      </x:c>
      <x:c r="K205" s="27" t="s">
        <x:v>2133</x:v>
      </x:c>
      <x:c r="L205" s="73"/>
    </x:row>
    <x:row r="206" spans="1:12" s="19" customFormat="1">
      <x:c r="A206" s="47">
        <x:v>204</x:v>
      </x:c>
      <x:c r="B206" s="16" t="s">
        <x:v>374</x:v>
      </x:c>
      <x:c r="C206" s="149" t="s">
        <x:v>918</x:v>
      </x:c>
      <x:c r="D206" s="46" t="s">
        <x:v>2061</x:v>
      </x:c>
      <x:c r="E206" s="46" t="s">
        <x:v>212</x:v>
      </x:c>
      <x:c r="F206" s="15" t="s">
        <x:v>2069</x:v>
      </x:c>
      <x:c r="G206" s="15" t="s">
        <x:v>53</x:v>
      </x:c>
      <x:c r="H206" s="145" t="s">
        <x:v>586</x:v>
      </x:c>
      <x:c r="I206" s="15" t="s">
        <x:v>1292</x:v>
      </x:c>
      <x:c r="J206" s="28" t="s">
        <x:v>1775</x:v>
      </x:c>
      <x:c r="K206" s="27" t="s">
        <x:v>2136</x:v>
      </x:c>
      <x:c r="L206" s="73"/>
    </x:row>
    <x:row r="207" spans="1:12" s="19" customFormat="1">
      <x:c r="A207" s="47">
        <x:v>205</x:v>
      </x:c>
      <x:c r="B207" s="16" t="s">
        <x:v>113</x:v>
      </x:c>
      <x:c r="C207" s="149" t="s">
        <x:v>574</x:v>
      </x:c>
      <x:c r="D207" s="150" t="s">
        <x:v>530</x:v>
      </x:c>
      <x:c r="E207" s="152" t="s">
        <x:v>1707</x:v>
      </x:c>
      <x:c r="F207" s="7" t="s">
        <x:v>1973</x:v>
      </x:c>
      <x:c r="G207" s="7" t="s">
        <x:v>2041</x:v>
      </x:c>
      <x:c r="H207" s="7" t="s">
        <x:v>1110</x:v>
      </x:c>
      <x:c r="I207" s="7" t="s">
        <x:v>1222</x:v>
      </x:c>
      <x:c r="J207" s="27" t="s">
        <x:v>2302</x:v>
      </x:c>
      <x:c r="K207" s="27"/>
      <x:c r="L207" s="73"/>
    </x:row>
    <x:row r="208" spans="1:12" s="65" customFormat="1">
      <x:c r="A208" s="236">
        <x:v>206</x:v>
      </x:c>
      <x:c r="B208" s="7" t="s">
        <x:v>355</x:v>
      </x:c>
      <x:c r="C208" s="144" t="s">
        <x:v>1564</x:v>
      </x:c>
      <x:c r="D208" s="150" t="s">
        <x:v>2545</x:v>
      </x:c>
      <x:c r="E208" s="150" t="s">
        <x:v>1776</x:v>
      </x:c>
      <x:c r="F208" s="7" t="s">
        <x:v>1961</x:v>
      </x:c>
      <x:c r="G208" s="7" t="s">
        <x:v>283</x:v>
      </x:c>
      <x:c r="H208" s="7" t="s">
        <x:v>1381</x:v>
      </x:c>
      <x:c r="I208" s="145" t="s">
        <x:v>2576</x:v>
      </x:c>
      <x:c r="J208" s="264" t="s">
        <x:v>1860</x:v>
      </x:c>
      <x:c r="K208" s="27" t="s">
        <x:v>2303</x:v>
      </x:c>
      <x:c r="L208" s="237"/>
    </x:row>
    <x:row r="209" spans="1:12" s="19" customFormat="1">
      <x:c r="A209" s="47">
        <x:v>207</x:v>
      </x:c>
      <x:c r="B209" s="16" t="s">
        <x:v>470</x:v>
      </x:c>
      <x:c r="C209" s="149" t="s">
        <x:v>652</x:v>
      </x:c>
      <x:c r="D209" s="28" t="s">
        <x:v>426</x:v>
      </x:c>
      <x:c r="E209" s="46" t="s">
        <x:v>552</x:v>
      </x:c>
      <x:c r="F209" s="15" t="s">
        <x:v>2076</x:v>
      </x:c>
      <x:c r="G209" s="15" t="s">
        <x:v>35</x:v>
      </x:c>
      <x:c r="H209" s="16" t="s">
        <x:v>669</x:v>
      </x:c>
      <x:c r="I209" s="16" t="s">
        <x:v>554</x:v>
      </x:c>
      <x:c r="J209" s="28" t="s">
        <x:v>2262</x:v>
      </x:c>
      <x:c r="K209" s="27"/>
      <x:c r="L209" s="73"/>
    </x:row>
    <x:row r="210" spans="1:12" s="19" customFormat="1">
      <x:c r="A210" s="47">
        <x:v>208</x:v>
      </x:c>
      <x:c r="B210" s="16" t="s">
        <x:v>39</x:v>
      </x:c>
      <x:c r="C210" s="149" t="s">
        <x:v>2429</x:v>
      </x:c>
      <x:c r="D210" s="150" t="s">
        <x:v>1352</x:v>
      </x:c>
      <x:c r="E210" s="152" t="s">
        <x:v>1138</x:v>
      </x:c>
      <x:c r="F210" s="7" t="s">
        <x:v>2076</x:v>
      </x:c>
      <x:c r="G210" s="7" t="s">
        <x:v>1923</x:v>
      </x:c>
      <x:c r="H210" s="7" t="s">
        <x:v>2468</x:v>
      </x:c>
      <x:c r="I210" s="7" t="s">
        <x:v>2390</x:v>
      </x:c>
      <x:c r="J210" s="27" t="s">
        <x:v>1754</x:v>
      </x:c>
      <x:c r="K210" s="27" t="s">
        <x:v>2276</x:v>
      </x:c>
      <x:c r="L210" s="73"/>
    </x:row>
    <x:row r="211" spans="1:12" s="19" customFormat="1">
      <x:c r="A211" s="47">
        <x:v>209</x:v>
      </x:c>
      <x:c r="B211" s="16" t="s">
        <x:v>37</x:v>
      </x:c>
      <x:c r="C211" s="149" t="s">
        <x:v>598</x:v>
      </x:c>
      <x:c r="D211" s="151" t="s">
        <x:v>895</x:v>
      </x:c>
      <x:c r="E211" s="151" t="s">
        <x:v>479</x:v>
      </x:c>
      <x:c r="F211" s="16" t="s">
        <x:v>2069</x:v>
      </x:c>
      <x:c r="G211" s="16" t="s">
        <x:v>1921</x:v>
      </x:c>
      <x:c r="H211" s="16" t="s">
        <x:v>1097</x:v>
      </x:c>
      <x:c r="I211" s="16" t="s">
        <x:v>1105</x:v>
      </x:c>
      <x:c r="J211" s="29" t="s">
        <x:v>1755</x:v>
      </x:c>
      <x:c r="K211" s="27"/>
      <x:c r="L211" s="73"/>
    </x:row>
    <x:row r="212" spans="1:12" s="19" customFormat="1">
      <x:c r="A212" s="47">
        <x:v>210</x:v>
      </x:c>
      <x:c r="B212" s="16" t="s">
        <x:v>375</x:v>
      </x:c>
      <x:c r="C212" s="149" t="s">
        <x:v>2572</x:v>
      </x:c>
      <x:c r="D212" s="151" t="s">
        <x:v>42</x:v>
      </x:c>
      <x:c r="E212" s="150" t="s">
        <x:v>1153</x:v>
      </x:c>
      <x:c r="F212" s="16" t="s">
        <x:v>89</x:v>
      </x:c>
      <x:c r="G212" s="16" t="s">
        <x:v>305</x:v>
      </x:c>
      <x:c r="H212" s="145" t="s">
        <x:v>2396</x:v>
      </x:c>
      <x:c r="I212" s="7" t="s">
        <x:v>936</x:v>
      </x:c>
      <x:c r="J212" s="29" t="s">
        <x:v>1028</x:v>
      </x:c>
      <x:c r="K212" s="27"/>
      <x:c r="L212" s="73"/>
    </x:row>
    <x:row r="213" spans="1:12" s="19" customFormat="1">
      <x:c r="A213" s="47">
        <x:v>211</x:v>
      </x:c>
      <x:c r="B213" s="177" t="s">
        <x:v>410</x:v>
      </x:c>
      <x:c r="C213" s="178" t="s">
        <x:v>892</x:v>
      </x:c>
      <x:c r="D213" s="180" t="s">
        <x:v>794</x:v>
      </x:c>
      <x:c r="E213" s="181" t="s">
        <x:v>1621</x:v>
      </x:c>
      <x:c r="F213" s="15" t="s">
        <x:v>270</x:v>
      </x:c>
      <x:c r="G213" s="179" t="s">
        <x:v>1957</x:v>
      </x:c>
      <x:c r="H213" s="179" t="s">
        <x:v>2432</x:v>
      </x:c>
      <x:c r="I213" s="177" t="s">
        <x:v>1231</x:v>
      </x:c>
      <x:c r="J213" s="180" t="s">
        <x:v>1681</x:v>
      </x:c>
      <x:c r="K213" s="27"/>
      <x:c r="L213" s="73"/>
    </x:row>
    <x:row r="214" spans="1:12" s="19" customFormat="1">
      <x:c r="A214" s="47">
        <x:v>212</x:v>
      </x:c>
      <x:c r="B214" s="177" t="s">
        <x:v>350</x:v>
      </x:c>
      <x:c r="C214" s="178" t="s">
        <x:v>2584</x:v>
      </x:c>
      <x:c r="D214" s="180" t="s">
        <x:v>2507</x:v>
      </x:c>
      <x:c r="E214" s="181" t="s">
        <x:v>2614</x:v>
      </x:c>
      <x:c r="F214" s="15" t="s">
        <x:v>1961</x:v>
      </x:c>
      <x:c r="G214" s="179" t="s">
        <x:v>1977</x:v>
      </x:c>
      <x:c r="H214" s="179" t="s">
        <x:v>2532</x:v>
      </x:c>
      <x:c r="I214" s="179" t="s">
        <x:v>750</x:v>
      </x:c>
      <x:c r="J214" s="180" t="s">
        <x:v>2175</x:v>
      </x:c>
      <x:c r="K214" s="27"/>
      <x:c r="L214" s="73"/>
    </x:row>
    <x:row r="215" spans="1:12" s="19" customFormat="1" ht="12.15" customHeight="1">
      <x:c r="A215" s="47">
        <x:v>213</x:v>
      </x:c>
      <x:c r="B215" s="177" t="s">
        <x:v>102</x:v>
      </x:c>
      <x:c r="C215" s="178" t="s">
        <x:v>2420</x:v>
      </x:c>
      <x:c r="D215" s="180" t="s">
        <x:v>2255</x:v>
      </x:c>
      <x:c r="E215" s="181" t="s">
        <x:v>241</x:v>
      </x:c>
      <x:c r="F215" s="238" t="s">
        <x:v>2069</x:v>
      </x:c>
      <x:c r="G215" s="179" t="s">
        <x:v>2588</x:v>
      </x:c>
      <x:c r="H215" s="179" t="s">
        <x:v>1268</x:v>
      </x:c>
      <x:c r="I215" s="179" t="s">
        <x:v>1363</x:v>
      </x:c>
      <x:c r="J215" s="180" t="s">
        <x:v>211</x:v>
      </x:c>
      <x:c r="K215" s="72" t="s">
        <x:v>1331</x:v>
      </x:c>
      <x:c r="L215" s="73"/>
    </x:row>
    <x:row r="216" spans="1:12" s="19" customFormat="1" ht="12.15" customHeight="1">
      <x:c r="A216" s="47">
        <x:v>214</x:v>
      </x:c>
      <x:c r="B216" s="177" t="s">
        <x:v>370</x:v>
      </x:c>
      <x:c r="C216" s="177" t="s">
        <x:v>2391</x:v>
      </x:c>
      <x:c r="D216" s="180" t="s">
        <x:v>512</x:v>
      </x:c>
      <x:c r="E216" s="181" t="s">
        <x:v>1520</x:v>
      </x:c>
      <x:c r="F216" s="15" t="s">
        <x:v>1961</x:v>
      </x:c>
      <x:c r="G216" s="179" t="s">
        <x:v>100</x:v>
      </x:c>
      <x:c r="H216" s="177" t="s">
        <x:v>1395</x:v>
      </x:c>
      <x:c r="I216" s="179" t="s">
        <x:v>1390</x:v>
      </x:c>
      <x:c r="J216" s="179" t="s">
        <x:v>210</x:v>
      </x:c>
      <x:c r="K216" s="27"/>
      <x:c r="L216" s="73"/>
    </x:row>
    <x:row r="217" spans="1:12" s="19" customFormat="1" ht="12.15" customHeight="1">
      <x:c r="A217" s="47">
        <x:v>215</x:v>
      </x:c>
      <x:c r="B217" s="177" t="s">
        <x:v>368</x:v>
      </x:c>
      <x:c r="C217" s="177" t="s">
        <x:v>2385</x:v>
      </x:c>
      <x:c r="D217" s="180" t="s">
        <x:v>901</x:v>
      </x:c>
      <x:c r="E217" s="181" t="s">
        <x:v>1865</x:v>
      </x:c>
      <x:c r="F217" s="15" t="s">
        <x:v>1961</x:v>
      </x:c>
      <x:c r="G217" s="179" t="s">
        <x:v>1903</x:v>
      </x:c>
      <x:c r="H217" s="179" t="s">
        <x:v>1133</x:v>
      </x:c>
      <x:c r="I217" s="179" t="s">
        <x:v>1394</x:v>
      </x:c>
      <x:c r="J217" s="179" t="s">
        <x:v>1577</x:v>
      </x:c>
      <x:c r="K217" s="27"/>
      <x:c r="L217" s="73"/>
    </x:row>
    <x:row r="218" spans="1:12" s="19" customFormat="1" ht="12.15" customHeight="1">
      <x:c r="A218" s="256">
        <x:v>216</x:v>
      </x:c>
      <x:c r="B218" s="257" t="s">
        <x:v>410</x:v>
      </x:c>
      <x:c r="C218" s="257" t="s">
        <x:v>2384</x:v>
      </x:c>
      <x:c r="D218" s="258" t="s">
        <x:v>2387</x:v>
      </x:c>
      <x:c r="E218" s="259" t="s">
        <x:v>2617</x:v>
      </x:c>
      <x:c r="F218" s="260" t="s">
        <x:v>154</x:v>
      </x:c>
      <x:c r="G218" s="261" t="s">
        <x:v>2013</x:v>
      </x:c>
      <x:c r="H218" s="261" t="s">
        <x:v>1277</x:v>
      </x:c>
      <x:c r="I218" s="261" t="s">
        <x:v>1389</x:v>
      </x:c>
      <x:c r="J218" s="261" t="s">
        <x:v>1866</x:v>
      </x:c>
      <x:c r="K218" s="262"/>
      <x:c r="L218" s="263"/>
    </x:row>
    <x:row r="219" spans="1:12" s="19" customFormat="1" ht="12.15" customHeight="1">
      <x:c r="A219" s="250"/>
      <x:c r="B219" s="251"/>
      <x:c r="C219" s="252"/>
      <x:c r="D219" s="253"/>
      <x:c r="E219" s="254"/>
      <x:c r="F219" s="71"/>
      <x:c r="G219" s="255"/>
      <x:c r="H219" s="255"/>
      <x:c r="I219" s="255"/>
      <x:c r="J219" s="253"/>
      <x:c r="K219" s="158"/>
      <x:c r="L219" s="165"/>
    </x:row>
    <x:row r="221" spans="2:7">
      <x:c r="B221" s="115" t="s">
        <x:v>1904</x:v>
      </x:c>
      <x:c r="C221" s="116">
        <x:f>SUM(C222:C246)</x:f>
        <x:v>216</x:v>
      </x:c>
      <x:c r="D221" s="19"/>
      <x:c r="E221" s="20"/>
      <x:c r="F221" s="121" t="s">
        <x:v>1904</x:v>
      </x:c>
      <x:c r="G221" s="122">
        <x:f>SUBTOTAL(9,G222:G228)</x:f>
        <x:v>216</x:v>
      </x:c>
    </x:row>
    <x:row r="222" spans="2:9">
      <x:c r="B222" s="117" t="s">
        <x:v>377</x:v>
      </x:c>
      <x:c r="C222" s="118">
        <x:f>COUNTIF(B3:B218,"=종로구")</x:f>
        <x:v>16</x:v>
      </x:c>
      <x:c r="D222" s="19"/>
      <x:c r="E222" s="20"/>
      <x:c r="F222" s="123" t="s">
        <x:v>270</x:v>
      </x:c>
      <x:c r="G222" s="124">
        <x:f>COUNTIF(F3:F218,"=교육")</x:f>
        <x:v>21</x:v>
      </x:c>
      <x:c r="H222" s="35"/>
      <x:c r="I222" s="18"/>
    </x:row>
    <x:row r="223" spans="2:9">
      <x:c r="B223" s="117" t="s">
        <x:v>109</x:v>
      </x:c>
      <x:c r="C223" s="118">
        <x:f>COUNTIF(B3:B218,"=중구")</x:f>
        <x:v>14</x:v>
      </x:c>
      <x:c r="D223" s="19"/>
      <x:c r="E223" s="20"/>
      <x:c r="F223" s="123" t="s">
        <x:v>154</x:v>
      </x:c>
      <x:c r="G223" s="124">
        <x:f>COUNTIF(F3:F218,"=문화")</x:f>
        <x:v>55</x:v>
      </x:c>
      <x:c r="H223" s="35"/>
      <x:c r="I223" s="18"/>
    </x:row>
    <x:row r="224" spans="2:9">
      <x:c r="B224" s="117" t="s">
        <x:v>31</x:v>
      </x:c>
      <x:c r="C224" s="118">
        <x:f>COUNTIF(B3:B218,"=용산구")</x:f>
        <x:v>7</x:v>
      </x:c>
      <x:c r="D224" s="19"/>
      <x:c r="E224" s="20"/>
      <x:c r="F224" s="123" t="s">
        <x:v>89</x:v>
      </x:c>
      <x:c r="G224" s="124">
        <x:f>COUNTIF(F3:F218,"=복지")</x:f>
        <x:v>40</x:v>
      </x:c>
      <x:c r="H224" s="35"/>
      <x:c r="I224" s="18"/>
    </x:row>
    <x:row r="225" spans="2:23">
      <x:c r="B225" s="117" t="s">
        <x:v>102</x:v>
      </x:c>
      <x:c r="C225" s="118">
        <x:f>COUNTIF(B3:B218,"=성동구")</x:f>
        <x:v>7</x:v>
      </x:c>
      <x:c r="D225" s="19"/>
      <x:c r="E225" s="20"/>
      <x:c r="F225" s="123" t="s">
        <x:v>2069</x:v>
      </x:c>
      <x:c r="G225" s="124">
        <x:f>COUNTIF(F3:F218,"=일반제조")</x:f>
        <x:v>40</x:v>
      </x:c>
      <x:c r="H225" s="35"/>
      <x:c r="I225" s="18"/>
      <x:c r="W225" s="33"/>
    </x:row>
    <x:row r="226" spans="2:9">
      <x:c r="B226" s="117" t="s">
        <x:v>355</x:v>
      </x:c>
      <x:c r="C226" s="118">
        <x:f>COUNTIF(B3:B218,"=광진구")</x:f>
        <x:v>9</x:v>
      </x:c>
      <x:c r="D226" s="19"/>
      <x:c r="E226" s="20"/>
      <x:c r="F226" s="123" t="s">
        <x:v>447</x:v>
      </x:c>
      <x:c r="G226" s="124">
        <x:f>COUNTIF(F3:F218,"=주택,건축")</x:f>
        <x:v>6</x:v>
      </x:c>
      <x:c r="H226" s="35"/>
      <x:c r="I226" s="18"/>
    </x:row>
    <x:row r="227" spans="2:9">
      <x:c r="B227" s="117" t="s">
        <x:v>519</x:v>
      </x:c>
      <x:c r="C227" s="118">
        <x:f>COUNTIF(B3:B218,"=동대문구")</x:f>
        <x:v>3</x:v>
      </x:c>
      <x:c r="D227" s="19"/>
      <x:c r="E227" s="20"/>
      <x:c r="F227" s="123" t="s">
        <x:v>1973</x:v>
      </x:c>
      <x:c r="G227" s="124">
        <x:f>COUNTIF(F3:F218,"=환경")</x:f>
        <x:v>16</x:v>
      </x:c>
      <x:c r="H227" s="35"/>
      <x:c r="I227" s="18"/>
    </x:row>
    <x:row r="228" spans="2:9">
      <x:c r="B228" s="117" t="s">
        <x:v>356</x:v>
      </x:c>
      <x:c r="C228" s="118">
        <x:f>COUNTIF(B3:B218,"=중랑구")</x:f>
        <x:v>3</x:v>
      </x:c>
      <x:c r="D228" s="19"/>
      <x:c r="E228" s="20"/>
      <x:c r="F228" s="125" t="s">
        <x:v>1961</x:v>
      </x:c>
      <x:c r="G228" s="126">
        <x:f>COUNTIF(F3:F218,"=기타")</x:f>
        <x:v>38</x:v>
      </x:c>
      <x:c r="H228" s="35"/>
      <x:c r="I228" s="18"/>
    </x:row>
    <x:row r="229" spans="2:5">
      <x:c r="B229" s="117" t="s">
        <x:v>97</x:v>
      </x:c>
      <x:c r="C229" s="118">
        <x:f>COUNTIF(B3:B218,"=성북구")</x:f>
        <x:v>12</x:v>
      </x:c>
      <x:c r="D229" s="19"/>
      <x:c r="E229" s="21"/>
    </x:row>
    <x:row r="230" spans="2:7">
      <x:c r="B230" s="117" t="s">
        <x:v>39</x:v>
      </x:c>
      <x:c r="C230" s="118">
        <x:f>COUNTIF(B3:B218,"=강북구")</x:f>
        <x:v>5</x:v>
      </x:c>
      <x:c r="D230" s="19"/>
      <x:c r="E230" s="21"/>
      <x:c r="F230" s="19"/>
      <x:c r="G230" s="20"/>
    </x:row>
    <x:row r="231" spans="2:7">
      <x:c r="B231" s="117" t="s">
        <x:v>37</x:v>
      </x:c>
      <x:c r="C231" s="118">
        <x:f>COUNTIF(B3:B218,"=도봉구")</x:f>
        <x:v>3</x:v>
      </x:c>
      <x:c r="D231" s="19"/>
      <x:c r="E231" s="21"/>
      <x:c r="F231" s="19"/>
      <x:c r="G231" s="20"/>
    </x:row>
    <x:row r="232" spans="2:7">
      <x:c r="B232" s="117" t="s">
        <x:v>33</x:v>
      </x:c>
      <x:c r="C232" s="118">
        <x:f>COUNTIF(B3:B218,"=노원구")</x:f>
        <x:v>7</x:v>
      </x:c>
      <x:c r="D232" s="19"/>
      <x:c r="E232" s="21"/>
      <x:c r="F232" s="19"/>
      <x:c r="G232" s="20"/>
    </x:row>
    <x:row r="233" spans="2:7">
      <x:c r="B233" s="117" t="s">
        <x:v>350</x:v>
      </x:c>
      <x:c r="C233" s="118">
        <x:f>COUNTIF(B3:B218,"=은평구")</x:f>
        <x:v>7</x:v>
      </x:c>
      <x:c r="D233" s="19"/>
      <x:c r="E233" s="21"/>
      <x:c r="F233" s="19"/>
      <x:c r="G233" s="20"/>
    </x:row>
    <x:row r="234" spans="2:7">
      <x:c r="B234" s="117" t="s">
        <x:v>470</x:v>
      </x:c>
      <x:c r="C234" s="118">
        <x:f>COUNTIF(B3:B218,"=서대문구")</x:f>
        <x:v>6</x:v>
      </x:c>
      <x:c r="D234" s="19"/>
      <x:c r="E234" s="21"/>
      <x:c r="F234" s="19"/>
      <x:c r="G234" s="20"/>
    </x:row>
    <x:row r="235" spans="2:7">
      <x:c r="B235" s="117" t="s">
        <x:v>375</x:v>
      </x:c>
      <x:c r="C235" s="118">
        <x:f>COUNTIF(B3:B218,"=마포구")</x:f>
        <x:v>20</x:v>
      </x:c>
      <x:c r="D235" s="19"/>
      <x:c r="E235" s="21"/>
      <x:c r="F235" s="19"/>
      <x:c r="G235" s="20"/>
    </x:row>
    <x:row r="236" spans="2:7">
      <x:c r="B236" s="117" t="s">
        <x:v>98</x:v>
      </x:c>
      <x:c r="C236" s="118">
        <x:f>COUNTIF(B3:B218,"=양천구")</x:f>
        <x:v>4</x:v>
      </x:c>
      <x:c r="D236" s="19"/>
      <x:c r="E236" s="21"/>
      <x:c r="F236" s="19"/>
      <x:c r="G236" s="20"/>
    </x:row>
    <x:row r="237" spans="2:7">
      <x:c r="B237" s="117" t="s">
        <x:v>372</x:v>
      </x:c>
      <x:c r="C237" s="118">
        <x:f>COUNTIF(B3:B218,"=강서구")</x:f>
        <x:v>5</x:v>
      </x:c>
      <x:c r="D237" s="19"/>
      <x:c r="E237" s="21"/>
      <x:c r="F237" s="19"/>
      <x:c r="G237" s="20"/>
    </x:row>
    <x:row r="238" spans="2:7">
      <x:c r="B238" s="117" t="s">
        <x:v>370</x:v>
      </x:c>
      <x:c r="C238" s="118">
        <x:f>COUNTIF(B3:B218,"=구로구")</x:f>
        <x:v>10</x:v>
      </x:c>
      <x:c r="D238" s="19"/>
      <x:c r="E238" s="21"/>
      <x:c r="F238" s="19"/>
      <x:c r="G238" s="20"/>
    </x:row>
    <x:row r="239" spans="2:7">
      <x:c r="B239" s="117" t="s">
        <x:v>112</x:v>
      </x:c>
      <x:c r="C239" s="118">
        <x:f>COUNTIF(B3:B218,"=금천구")</x:f>
        <x:v>9</x:v>
      </x:c>
      <x:c r="D239" s="19"/>
      <x:c r="E239" s="21"/>
      <x:c r="F239" s="19"/>
      <x:c r="G239" s="20"/>
    </x:row>
    <x:row r="240" spans="2:7">
      <x:c r="B240" s="117" t="s">
        <x:v>410</x:v>
      </x:c>
      <x:c r="C240" s="118">
        <x:f>COUNTIF(B3:B218,"=영등포구")</x:f>
        <x:v>26</x:v>
      </x:c>
      <x:c r="D240" s="19"/>
      <x:c r="E240" s="21"/>
      <x:c r="F240" s="19"/>
      <x:c r="G240" s="20"/>
    </x:row>
    <x:row r="241" spans="2:7">
      <x:c r="B241" s="117" t="s">
        <x:v>30</x:v>
      </x:c>
      <x:c r="C241" s="118">
        <x:f>COUNTIF(B3:B218,"=동작구")</x:f>
        <x:v>6</x:v>
      </x:c>
      <x:c r="D241" s="19"/>
      <x:c r="E241" s="21"/>
      <x:c r="F241" s="19"/>
      <x:c r="G241" s="20"/>
    </x:row>
    <x:row r="242" spans="2:7">
      <x:c r="B242" s="117" t="s">
        <x:v>368</x:v>
      </x:c>
      <x:c r="C242" s="118">
        <x:f>COUNTIF(B3:B218,"=관악구")</x:f>
        <x:v>9</x:v>
      </x:c>
      <x:c r="D242" s="19"/>
      <x:c r="E242" s="21"/>
      <x:c r="F242" s="19"/>
      <x:c r="G242" s="20"/>
    </x:row>
    <x:row r="243" spans="2:7">
      <x:c r="B243" s="117" t="s">
        <x:v>371</x:v>
      </x:c>
      <x:c r="C243" s="118">
        <x:f>COUNTIF(B3:B218,"=서초구")</x:f>
        <x:v>10</x:v>
      </x:c>
      <x:c r="D243" s="19"/>
      <x:c r="E243" s="21"/>
      <x:c r="F243" s="19"/>
      <x:c r="G243" s="20"/>
    </x:row>
    <x:row r="244" spans="2:7">
      <x:c r="B244" s="117" t="s">
        <x:v>374</x:v>
      </x:c>
      <x:c r="C244" s="118">
        <x:f>COUNTIF(B3:B218,"=강남구")</x:f>
        <x:v>13</x:v>
      </x:c>
      <x:c r="D244" s="19"/>
      <x:c r="E244" s="21"/>
      <x:c r="F244" s="19"/>
      <x:c r="G244" s="20"/>
    </x:row>
    <x:row r="245" spans="2:7">
      <x:c r="B245" s="117" t="s">
        <x:v>113</x:v>
      </x:c>
      <x:c r="C245" s="118">
        <x:f>COUNTIF(B3:B218,"=송파구")</x:f>
        <x:v>3</x:v>
      </x:c>
      <x:c r="D245" s="19"/>
      <x:c r="E245" s="21"/>
      <x:c r="F245" s="19"/>
      <x:c r="G245" s="20"/>
    </x:row>
    <x:row r="246" spans="2:7">
      <x:c r="B246" s="119" t="s">
        <x:v>373</x:v>
      </x:c>
      <x:c r="C246" s="120">
        <x:f>COUNTIF(B3:B218,"=강동구")</x:f>
        <x:v>2</x:v>
      </x:c>
      <x:c r="D246" s="19"/>
      <x:c r="E246" s="21"/>
      <x:c r="F246" s="19"/>
      <x:c r="G246" s="20"/>
    </x:row>
  </x:sheetData>
  <x:autoFilter ref="A1:A1"/>
  <x:mergeCells count="1">
    <x:mergeCell ref="A1:K1"/>
  </x:mergeCells>
  <x:conditionalFormatting sqref="D126:D135 D121:D123 D100:D100 D150:D150 D81:D86 D67:D67 D71:D73 D39:D44 D29:D31 D63:D63 D65:D65 D3:D4">
    <x:cfRule type="expression" dxfId="23" priority="1" stopIfTrue="1">
      <x:formula>AND(COUNTIF(#REF!,D1)+COUNTIF(#REF!,D1)&gt;1,NOT(ISBLANK(D1)))</x:formula>
    </x:cfRule>
  </x:conditionalFormatting>
  <x:conditionalFormatting sqref="D67:D67">
    <x:cfRule type="expression" dxfId="22" priority="1" stopIfTrue="1"/>
  </x:conditionalFormatting>
  <x:conditionalFormatting sqref="D65:D65">
    <x:cfRule type="expression" dxfId="21" priority="1" stopIfTrue="1"/>
  </x:conditionalFormatting>
  <x:conditionalFormatting sqref="D81:D86">
    <x:cfRule type="expression" dxfId="20" priority="1" stopIfTrue="1"/>
  </x:conditionalFormatting>
  <x:conditionalFormatting sqref="D102:D102">
    <x:cfRule type="expression" dxfId="19" priority="1" stopIfTrue="1">
      <x:formula>AND(COUNTIF(#REF!,D102)&gt;1,NOT(ISBLANK(D102)))</x:formula>
    </x:cfRule>
  </x:conditionalFormatting>
  <x:conditionalFormatting sqref="D150:D150">
    <x:cfRule type="expression" dxfId="18" priority="1" stopIfTrue="1"/>
  </x:conditionalFormatting>
  <x:conditionalFormatting sqref="D126:D135">
    <x:cfRule type="expression" dxfId="17" priority="1" stopIfTrue="1"/>
  </x:conditionalFormatting>
  <x:conditionalFormatting sqref="D121:D123">
    <x:cfRule type="expression" dxfId="16" priority="1" stopIfTrue="1"/>
  </x:conditionalFormatting>
  <x:conditionalFormatting sqref="D100:D100">
    <x:cfRule type="expression" dxfId="15" priority="1" stopIfTrue="1"/>
  </x:conditionalFormatting>
  <x:conditionalFormatting sqref="D71:D73">
    <x:cfRule type="expression" dxfId="14" priority="1" stopIfTrue="1"/>
  </x:conditionalFormatting>
  <x:conditionalFormatting sqref="D63:D63">
    <x:cfRule type="expression" dxfId="13" priority="1" stopIfTrue="1"/>
  </x:conditionalFormatting>
  <x:conditionalFormatting sqref="D39:D44 D198:D212">
    <x:cfRule type="expression" dxfId="12" priority="1" stopIfTrue="1"/>
  </x:conditionalFormatting>
  <x:conditionalFormatting sqref="D29:D31">
    <x:cfRule type="expression" dxfId="11" priority="1" stopIfTrue="1"/>
  </x:conditionalFormatting>
  <x:conditionalFormatting sqref="D3:D4">
    <x:cfRule type="expression" dxfId="10" priority="1" stopIfTrue="1"/>
  </x:conditionalFormatting>
  <x:conditionalFormatting sqref="L2:L2">
    <x:cfRule type="expression" dxfId="9" priority="1" stopIfTrue="1"/>
  </x:conditionalFormatting>
  <x:conditionalFormatting sqref="D2:D2">
    <x:cfRule type="expression" dxfId="8" priority="1" stopIfTrue="1"/>
  </x:conditionalFormatting>
  <x:conditionalFormatting sqref="D459:D1048564 D220:D246 D1:D197">
    <x:cfRule type="expression" dxfId="7" priority="1" stopIfTrue="1"/>
  </x:conditionalFormatting>
  <x:pageMargins left="0.69972223043441772" right="0.69972223043441772" top="0.75" bottom="0.75" header="0.30000001192092896" footer="0.30000001192092896"/>
  <x:pageSetup paperSize="12" scale="100" firstPageNumber="1" fitToWidth="1" fitToHeight="1" orientation="landscape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147"/>
  <x:sheetViews>
    <x:sheetView topLeftCell="A1" zoomScaleNormal="100" workbookViewId="0">
      <x:pane xSplit="0" ySplit="2" topLeftCell="A3" activePane="bottomLeft" state="frozen"/>
      <x:selection pane="bottomLeft" activeCell="D5" activeCellId="0" sqref="D5:D5"/>
    </x:sheetView>
  </x:sheetViews>
  <x:sheetFormatPr defaultRowHeight="13.35"/>
  <x:cols>
    <x:col min="1" max="1" width="4.375" style="24" customWidth="1"/>
    <x:col min="2" max="2" width="7.25" style="24" customWidth="1"/>
    <x:col min="3" max="3" width="8" style="24" customWidth="1"/>
    <x:col min="4" max="4" width="27.125" style="24" customWidth="1"/>
    <x:col min="5" max="5" width="40" style="32" customWidth="1"/>
    <x:col min="6" max="6" width="7.5" style="24" customWidth="1"/>
    <x:col min="7" max="7" width="7.25" style="24" customWidth="1"/>
    <x:col min="8" max="8" width="55.625" style="24" customWidth="1"/>
    <x:col min="9" max="9" width="18.875" style="24" customWidth="1"/>
    <x:col min="10" max="10" width="13.875" style="24" hidden="1" customWidth="1"/>
    <x:col min="11" max="11" width="13.25" style="24" customWidth="1"/>
    <x:col min="12" max="16384" width="9" style="24"/>
  </x:cols>
  <x:sheetData>
    <x:row r="1" spans="1:11" ht="25.25">
      <x:c r="A1" s="311" t="s">
        <x:v>888</x:v>
      </x:c>
      <x:c r="B1" s="311"/>
      <x:c r="C1" s="311"/>
      <x:c r="D1" s="311"/>
      <x:c r="E1" s="311"/>
      <x:c r="F1" s="311"/>
      <x:c r="G1" s="311"/>
      <x:c r="H1" s="311"/>
      <x:c r="I1" s="311"/>
      <x:c r="J1" s="311"/>
      <x:c r="K1" s="311"/>
    </x:row>
    <x:row r="2" spans="1:11" ht="22.5" customHeight="1">
      <x:c r="A2" s="49" t="s">
        <x:v>110</x:v>
      </x:c>
      <x:c r="B2" s="50" t="s">
        <x:v>486</x:v>
      </x:c>
      <x:c r="C2" s="51" t="s">
        <x:v>376</x:v>
      </x:c>
      <x:c r="D2" s="51" t="s">
        <x:v>280</x:v>
      </x:c>
      <x:c r="E2" s="51" t="s">
        <x:v>449</x:v>
      </x:c>
      <x:c r="F2" s="51" t="s">
        <x:v>60</x:v>
      </x:c>
      <x:c r="G2" s="51" t="s">
        <x:v>1987</x:v>
      </x:c>
      <x:c r="H2" s="51" t="s">
        <x:v>1998</x:v>
      </x:c>
      <x:c r="I2" s="51" t="s">
        <x:v>510</x:v>
      </x:c>
      <x:c r="J2" s="51" t="s">
        <x:v>961</x:v>
      </x:c>
      <x:c r="K2" s="50" t="s">
        <x:v>535</x:v>
      </x:c>
    </x:row>
    <x:row r="3" spans="1:11">
      <x:c r="A3" s="47">
        <x:v>1</x:v>
      </x:c>
      <x:c r="B3" s="16">
        <x:v>2011</x:v>
      </x:c>
      <x:c r="C3" s="7" t="s">
        <x:v>37</x:v>
      </x:c>
      <x:c r="D3" s="143" t="s">
        <x:v>509</x:v>
      </x:c>
      <x:c r="E3" s="27" t="s">
        <x:v>397</x:v>
      </x:c>
      <x:c r="F3" s="22" t="s">
        <x:v>154</x:v>
      </x:c>
      <x:c r="G3" s="7" t="s">
        <x:v>85</x:v>
      </x:c>
      <x:c r="H3" s="27" t="s">
        <x:v>1294</x:v>
      </x:c>
      <x:c r="I3" s="57" t="s">
        <x:v>1446</x:v>
      </x:c>
      <x:c r="J3" s="7" t="s">
        <x:v>456</x:v>
      </x:c>
      <x:c r="K3" s="170" t="s">
        <x:v>501</x:v>
      </x:c>
    </x:row>
    <x:row r="4" spans="1:11">
      <x:c r="A4" s="171">
        <x:v>2</x:v>
      </x:c>
      <x:c r="B4" s="16">
        <x:v>2012</x:v>
      </x:c>
      <x:c r="C4" s="7" t="s">
        <x:v>377</x:v>
      </x:c>
      <x:c r="D4" s="28" t="s">
        <x:v>933</x:v>
      </x:c>
      <x:c r="E4" s="27" t="s">
        <x:v>2254</x:v>
      </x:c>
      <x:c r="F4" s="7" t="s">
        <x:v>154</x:v>
      </x:c>
      <x:c r="G4" s="159" t="s">
        <x:v>128</x:v>
      </x:c>
      <x:c r="H4" s="27" t="s">
        <x:v>1350</x:v>
      </x:c>
      <x:c r="I4" s="57" t="s">
        <x:v>2416</x:v>
      </x:c>
      <x:c r="J4" s="7" t="s">
        <x:v>2016</x:v>
      </x:c>
      <x:c r="K4" s="170" t="s">
        <x:v>501</x:v>
      </x:c>
    </x:row>
    <x:row r="5" spans="1:11">
      <x:c r="A5" s="47">
        <x:v>3</x:v>
      </x:c>
      <x:c r="B5" s="16">
        <x:v>2012</x:v>
      </x:c>
      <x:c r="C5" s="7" t="s">
        <x:v>109</x:v>
      </x:c>
      <x:c r="D5" s="28" t="s">
        <x:v>2052</x:v>
      </x:c>
      <x:c r="E5" s="27" t="s">
        <x:v>2139</x:v>
      </x:c>
      <x:c r="F5" s="7" t="s">
        <x:v>2069</x:v>
      </x:c>
      <x:c r="G5" s="7" t="s">
        <x:v>1945</x:v>
      </x:c>
      <x:c r="H5" s="27" t="s">
        <x:v>1717</x:v>
      </x:c>
      <x:c r="I5" s="57" t="s">
        <x:v>2446</x:v>
      </x:c>
      <x:c r="J5" s="7" t="s">
        <x:v>456</x:v>
      </x:c>
      <x:c r="K5" s="170" t="s">
        <x:v>501</x:v>
      </x:c>
    </x:row>
    <x:row r="6" spans="1:11">
      <x:c r="A6" s="47">
        <x:v>4</x:v>
      </x:c>
      <x:c r="B6" s="16">
        <x:v>2012</x:v>
      </x:c>
      <x:c r="C6" s="7" t="s">
        <x:v>31</x:v>
      </x:c>
      <x:c r="D6" s="28" t="s">
        <x:v>518</x:v>
      </x:c>
      <x:c r="E6" s="27" t="s">
        <x:v>1151</x:v>
      </x:c>
      <x:c r="F6" s="7" t="s">
        <x:v>154</x:v>
      </x:c>
      <x:c r="G6" s="7" t="s">
        <x:v>311</x:v>
      </x:c>
      <x:c r="H6" s="27" t="s">
        <x:v>1746</x:v>
      </x:c>
      <x:c r="I6" s="57" t="s">
        <x:v>2550</x:v>
      </x:c>
      <x:c r="J6" s="7" t="s">
        <x:v>587</x:v>
      </x:c>
      <x:c r="K6" s="170" t="s">
        <x:v>2103</x:v>
      </x:c>
    </x:row>
    <x:row r="7" spans="1:11">
      <x:c r="A7" s="171">
        <x:v>5</x:v>
      </x:c>
      <x:c r="B7" s="16">
        <x:v>2012</x:v>
      </x:c>
      <x:c r="C7" s="7" t="s">
        <x:v>31</x:v>
      </x:c>
      <x:c r="D7" s="28" t="s">
        <x:v>508</x:v>
      </x:c>
      <x:c r="E7" s="27" t="s">
        <x:v>553</x:v>
      </x:c>
      <x:c r="F7" s="7" t="s">
        <x:v>2069</x:v>
      </x:c>
      <x:c r="G7" s="7" t="s">
        <x:v>2019</x:v>
      </x:c>
      <x:c r="H7" s="27" t="s">
        <x:v>2126</x:v>
      </x:c>
      <x:c r="I7" s="57"/>
      <x:c r="J7" s="7" t="s">
        <x:v>456</x:v>
      </x:c>
      <x:c r="K7" s="170" t="s">
        <x:v>501</x:v>
      </x:c>
    </x:row>
    <x:row r="8" spans="1:11">
      <x:c r="A8" s="47">
        <x:v>6</x:v>
      </x:c>
      <x:c r="B8" s="16">
        <x:v>2012</x:v>
      </x:c>
      <x:c r="C8" s="7" t="s">
        <x:v>39</x:v>
      </x:c>
      <x:c r="D8" s="28" t="s">
        <x:v>1700</x:v>
      </x:c>
      <x:c r="E8" s="27" t="s">
        <x:v>1587</x:v>
      </x:c>
      <x:c r="F8" s="7" t="s">
        <x:v>270</x:v>
      </x:c>
      <x:c r="G8" s="7" t="s">
        <x:v>367</x:v>
      </x:c>
      <x:c r="H8" s="27" t="s">
        <x:v>1213</x:v>
      </x:c>
      <x:c r="I8" s="57" t="s">
        <x:v>1288</x:v>
      </x:c>
      <x:c r="J8" s="7" t="s">
        <x:v>1978</x:v>
      </x:c>
      <x:c r="K8" s="172" t="s">
        <x:v>993</x:v>
      </x:c>
    </x:row>
    <x:row r="9" spans="1:11">
      <x:c r="A9" s="47">
        <x:v>7</x:v>
      </x:c>
      <x:c r="B9" s="16">
        <x:v>2012</x:v>
      </x:c>
      <x:c r="C9" s="7" t="s">
        <x:v>37</x:v>
      </x:c>
      <x:c r="D9" s="28" t="s">
        <x:v>2455</x:v>
      </x:c>
      <x:c r="E9" s="27" t="s">
        <x:v>2333</x:v>
      </x:c>
      <x:c r="F9" s="7" t="s">
        <x:v>2069</x:v>
      </x:c>
      <x:c r="G9" s="7" t="s">
        <x:v>1921</x:v>
      </x:c>
      <x:c r="H9" s="27" t="s">
        <x:v>2137</x:v>
      </x:c>
      <x:c r="I9" s="57" t="s">
        <x:v>1097</x:v>
      </x:c>
      <x:c r="J9" s="7" t="s">
        <x:v>456</x:v>
      </x:c>
      <x:c r="K9" s="170" t="s">
        <x:v>501</x:v>
      </x:c>
    </x:row>
    <x:row r="10" spans="1:11">
      <x:c r="A10" s="171">
        <x:v>8</x:v>
      </x:c>
      <x:c r="B10" s="16">
        <x:v>2012</x:v>
      </x:c>
      <x:c r="C10" s="7" t="s">
        <x:v>470</x:v>
      </x:c>
      <x:c r="D10" s="28" t="s">
        <x:v>742</x:v>
      </x:c>
      <x:c r="E10" s="27" t="s">
        <x:v>1058</x:v>
      </x:c>
      <x:c r="F10" s="7" t="s">
        <x:v>270</x:v>
      </x:c>
      <x:c r="G10" s="7" t="s">
        <x:v>155</x:v>
      </x:c>
      <x:c r="H10" s="27" t="s">
        <x:v>1703</x:v>
      </x:c>
      <x:c r="I10" s="57" t="s">
        <x:v>2503</x:v>
      </x:c>
      <x:c r="J10" s="7" t="s">
        <x:v>587</x:v>
      </x:c>
      <x:c r="K10" s="170" t="s">
        <x:v>501</x:v>
      </x:c>
    </x:row>
    <x:row r="11" spans="1:11">
      <x:c r="A11" s="47">
        <x:v>9</x:v>
      </x:c>
      <x:c r="B11" s="16">
        <x:v>2012</x:v>
      </x:c>
      <x:c r="C11" s="7" t="s">
        <x:v>375</x:v>
      </x:c>
      <x:c r="D11" s="28" t="s">
        <x:v>250</x:v>
      </x:c>
      <x:c r="E11" s="27" t="s">
        <x:v>2419</x:v>
      </x:c>
      <x:c r="F11" s="7" t="s">
        <x:v>270</x:v>
      </x:c>
      <x:c r="G11" s="7" t="s">
        <x:v>354</x:v>
      </x:c>
      <x:c r="H11" s="27" t="s">
        <x:v>1880</x:v>
      </x:c>
      <x:c r="I11" s="57" t="s">
        <x:v>2602</x:v>
      </x:c>
      <x:c r="J11" s="7" t="s">
        <x:v>587</x:v>
      </x:c>
      <x:c r="K11" s="170" t="s">
        <x:v>501</x:v>
      </x:c>
    </x:row>
    <x:row r="12" spans="1:11">
      <x:c r="A12" s="47">
        <x:v>10</x:v>
      </x:c>
      <x:c r="B12" s="16">
        <x:v>2012</x:v>
      </x:c>
      <x:c r="C12" s="7" t="s">
        <x:v>98</x:v>
      </x:c>
      <x:c r="D12" s="28" t="s">
        <x:v>412</x:v>
      </x:c>
      <x:c r="E12" s="27" t="s">
        <x:v>646</x:v>
      </x:c>
      <x:c r="F12" s="7" t="s">
        <x:v>2069</x:v>
      </x:c>
      <x:c r="G12" s="7" t="s">
        <x:v>125</x:v>
      </x:c>
      <x:c r="H12" s="27" t="s">
        <x:v>1174</x:v>
      </x:c>
      <x:c r="I12" s="57" t="s">
        <x:v>1286</x:v>
      </x:c>
      <x:c r="J12" s="7" t="s">
        <x:v>456</x:v>
      </x:c>
      <x:c r="K12" s="170" t="s">
        <x:v>501</x:v>
      </x:c>
    </x:row>
    <x:row r="13" spans="1:11">
      <x:c r="A13" s="171">
        <x:v>11</x:v>
      </x:c>
      <x:c r="B13" s="16">
        <x:v>2012</x:v>
      </x:c>
      <x:c r="C13" s="7" t="s">
        <x:v>98</x:v>
      </x:c>
      <x:c r="D13" s="28" t="s">
        <x:v>2088</x:v>
      </x:c>
      <x:c r="E13" s="27" t="s">
        <x:v>998</x:v>
      </x:c>
      <x:c r="F13" s="7" t="s">
        <x:v>2069</x:v>
      </x:c>
      <x:c r="G13" s="7" t="s">
        <x:v>298</x:v>
      </x:c>
      <x:c r="H13" s="27" t="s">
        <x:v>1583</x:v>
      </x:c>
      <x:c r="I13" s="57" t="s">
        <x:v>1454</x:v>
      </x:c>
      <x:c r="J13" s="7" t="s">
        <x:v>456</x:v>
      </x:c>
      <x:c r="K13" s="170" t="s">
        <x:v>501</x:v>
      </x:c>
    </x:row>
    <x:row r="14" spans="1:11">
      <x:c r="A14" s="47">
        <x:v>12</x:v>
      </x:c>
      <x:c r="B14" s="16">
        <x:v>2012</x:v>
      </x:c>
      <x:c r="C14" s="7" t="s">
        <x:v>112</x:v>
      </x:c>
      <x:c r="D14" s="28" t="s">
        <x:v>861</x:v>
      </x:c>
      <x:c r="E14" s="27" t="s">
        <x:v>1083</x:v>
      </x:c>
      <x:c r="F14" s="7" t="s">
        <x:v>270</x:v>
      </x:c>
      <x:c r="G14" s="7" t="s">
        <x:v>1946</x:v>
      </x:c>
      <x:c r="H14" s="27" t="s">
        <x:v>1760</x:v>
      </x:c>
      <x:c r="I14" s="57" t="s">
        <x:v>1409</x:v>
      </x:c>
      <x:c r="J14" s="7" t="s">
        <x:v>2062</x:v>
      </x:c>
      <x:c r="K14" s="170" t="s">
        <x:v>649</x:v>
      </x:c>
    </x:row>
    <x:row r="15" spans="1:11">
      <x:c r="A15" s="47">
        <x:v>13</x:v>
      </x:c>
      <x:c r="B15" s="16">
        <x:v>2012</x:v>
      </x:c>
      <x:c r="C15" s="7" t="s">
        <x:v>410</x:v>
      </x:c>
      <x:c r="D15" s="28" t="s">
        <x:v>2053</x:v>
      </x:c>
      <x:c r="E15" s="27" t="s">
        <x:v>1627</x:v>
      </x:c>
      <x:c r="F15" s="7" t="s">
        <x:v>154</x:v>
      </x:c>
      <x:c r="G15" s="7" t="s">
        <x:v>2000</x:v>
      </x:c>
      <x:c r="H15" s="27" t="s">
        <x:v>989</x:v>
      </x:c>
      <x:c r="I15" s="57" t="s">
        <x:v>1258</x:v>
      </x:c>
      <x:c r="J15" s="7" t="s">
        <x:v>456</x:v>
      </x:c>
      <x:c r="K15" s="170" t="s">
        <x:v>501</x:v>
      </x:c>
    </x:row>
    <x:row r="16" spans="1:11">
      <x:c r="A16" s="171">
        <x:v>14</x:v>
      </x:c>
      <x:c r="B16" s="16">
        <x:v>2012</x:v>
      </x:c>
      <x:c r="C16" s="7" t="s">
        <x:v>30</x:v>
      </x:c>
      <x:c r="D16" s="28" t="s">
        <x:v>491</x:v>
      </x:c>
      <x:c r="E16" s="27" t="s">
        <x:v>1727</x:v>
      </x:c>
      <x:c r="F16" s="7" t="s">
        <x:v>447</x:v>
      </x:c>
      <x:c r="G16" s="7" t="s">
        <x:v>1948</x:v>
      </x:c>
      <x:c r="H16" s="27" t="s">
        <x:v>217</x:v>
      </x:c>
      <x:c r="I16" s="57" t="s">
        <x:v>744</x:v>
      </x:c>
      <x:c r="J16" s="7" t="s">
        <x:v>2016</x:v>
      </x:c>
      <x:c r="K16" s="170" t="s">
        <x:v>501</x:v>
      </x:c>
    </x:row>
    <x:row r="17" spans="1:11">
      <x:c r="A17" s="47">
        <x:v>15</x:v>
      </x:c>
      <x:c r="B17" s="16">
        <x:v>2012</x:v>
      </x:c>
      <x:c r="C17" s="7" t="s">
        <x:v>368</x:v>
      </x:c>
      <x:c r="D17" s="28" t="s">
        <x:v>1064</x:v>
      </x:c>
      <x:c r="E17" s="27" t="s">
        <x:v>1276</x:v>
      </x:c>
      <x:c r="F17" s="7" t="s">
        <x:v>270</x:v>
      </x:c>
      <x:c r="G17" s="7" t="s">
        <x:v>1913</x:v>
      </x:c>
      <x:c r="H17" s="27" t="s">
        <x:v>1027</x:v>
      </x:c>
      <x:c r="I17" s="57" t="s">
        <x:v>973</x:v>
      </x:c>
      <x:c r="J17" s="7" t="s">
        <x:v>587</x:v>
      </x:c>
      <x:c r="K17" s="170" t="s">
        <x:v>501</x:v>
      </x:c>
    </x:row>
    <x:row r="18" spans="1:11">
      <x:c r="A18" s="47">
        <x:v>16</x:v>
      </x:c>
      <x:c r="B18" s="16">
        <x:v>2012</x:v>
      </x:c>
      <x:c r="C18" s="7" t="s">
        <x:v>368</x:v>
      </x:c>
      <x:c r="D18" s="28" t="s">
        <x:v>2353</x:v>
      </x:c>
      <x:c r="E18" s="27" t="s">
        <x:v>202</x:v>
      </x:c>
      <x:c r="F18" s="7" t="s">
        <x:v>270</x:v>
      </x:c>
      <x:c r="G18" s="7" t="s">
        <x:v>319</x:v>
      </x:c>
      <x:c r="H18" s="27" t="s">
        <x:v>2160</x:v>
      </x:c>
      <x:c r="I18" s="57" t="s">
        <x:v>1193</x:v>
      </x:c>
      <x:c r="J18" s="7" t="s">
        <x:v>587</x:v>
      </x:c>
      <x:c r="K18" s="170" t="s">
        <x:v>2103</x:v>
      </x:c>
    </x:row>
    <x:row r="19" spans="1:11">
      <x:c r="A19" s="171">
        <x:v>17</x:v>
      </x:c>
      <x:c r="B19" s="16">
        <x:v>2012</x:v>
      </x:c>
      <x:c r="C19" s="7" t="s">
        <x:v>368</x:v>
      </x:c>
      <x:c r="D19" s="28" t="s">
        <x:v>2537</x:v>
      </x:c>
      <x:c r="E19" s="27" t="s">
        <x:v>887</x:v>
      </x:c>
      <x:c r="F19" s="7" t="s">
        <x:v>270</x:v>
      </x:c>
      <x:c r="G19" s="159" t="s">
        <x:v>119</x:v>
      </x:c>
      <x:c r="H19" s="27" t="s">
        <x:v>2611</x:v>
      </x:c>
      <x:c r="I19" s="57" t="s">
        <x:v>1194</x:v>
      </x:c>
      <x:c r="J19" s="7" t="s">
        <x:v>1978</x:v>
      </x:c>
      <x:c r="K19" s="170" t="s">
        <x:v>501</x:v>
      </x:c>
    </x:row>
    <x:row r="20" spans="1:11">
      <x:c r="A20" s="47">
        <x:v>18</x:v>
      </x:c>
      <x:c r="B20" s="16">
        <x:v>2012</x:v>
      </x:c>
      <x:c r="C20" s="7" t="s">
        <x:v>368</x:v>
      </x:c>
      <x:c r="D20" s="28" t="s">
        <x:v>460</x:v>
      </x:c>
      <x:c r="E20" s="27" t="s">
        <x:v>2371</x:v>
      </x:c>
      <x:c r="F20" s="7" t="s">
        <x:v>89</x:v>
      </x:c>
      <x:c r="G20" s="7" t="s">
        <x:v>362</x:v>
      </x:c>
      <x:c r="H20" s="27" t="s">
        <x:v>1629</x:v>
      </x:c>
      <x:c r="I20" s="57"/>
      <x:c r="J20" s="7" t="s">
        <x:v>2016</x:v>
      </x:c>
      <x:c r="K20" s="170" t="s">
        <x:v>501</x:v>
      </x:c>
    </x:row>
    <x:row r="21" spans="1:11">
      <x:c r="A21" s="47">
        <x:v>19</x:v>
      </x:c>
      <x:c r="B21" s="16">
        <x:v>2012</x:v>
      </x:c>
      <x:c r="C21" s="7" t="s">
        <x:v>368</x:v>
      </x:c>
      <x:c r="D21" s="28" t="s">
        <x:v>1065</x:v>
      </x:c>
      <x:c r="E21" s="27" t="s">
        <x:v>1659</x:v>
      </x:c>
      <x:c r="F21" s="7" t="s">
        <x:v>270</x:v>
      </x:c>
      <x:c r="G21" s="7" t="s">
        <x:v>1947</x:v>
      </x:c>
      <x:c r="H21" s="27" t="s">
        <x:v>2252</x:v>
      </x:c>
      <x:c r="I21" s="57"/>
      <x:c r="J21" s="7" t="s">
        <x:v>1978</x:v>
      </x:c>
      <x:c r="K21" s="170" t="s">
        <x:v>501</x:v>
      </x:c>
    </x:row>
    <x:row r="22" spans="1:11">
      <x:c r="A22" s="171">
        <x:v>20</x:v>
      </x:c>
      <x:c r="B22" s="16">
        <x:v>2012</x:v>
      </x:c>
      <x:c r="C22" s="7" t="s">
        <x:v>371</x:v>
      </x:c>
      <x:c r="D22" s="28" t="s">
        <x:v>1759</x:v>
      </x:c>
      <x:c r="E22" s="27" t="s">
        <x:v>2264</x:v>
      </x:c>
      <x:c r="F22" s="7" t="s">
        <x:v>1961</x:v>
      </x:c>
      <x:c r="G22" s="7" t="s">
        <x:v>1932</x:v>
      </x:c>
      <x:c r="H22" s="27" t="s">
        <x:v>2329</x:v>
      </x:c>
      <x:c r="I22" s="57" t="s">
        <x:v>2562</x:v>
      </x:c>
      <x:c r="J22" s="7" t="s">
        <x:v>1978</x:v>
      </x:c>
      <x:c r="K22" s="172" t="s">
        <x:v>993</x:v>
      </x:c>
    </x:row>
    <x:row r="23" spans="1:11">
      <x:c r="A23" s="47">
        <x:v>21</x:v>
      </x:c>
      <x:c r="B23" s="16">
        <x:v>2012</x:v>
      </x:c>
      <x:c r="C23" s="7" t="s">
        <x:v>113</x:v>
      </x:c>
      <x:c r="D23" s="28" t="s">
        <x:v>2056</x:v>
      </x:c>
      <x:c r="E23" s="27" t="s">
        <x:v>1730</x:v>
      </x:c>
      <x:c r="F23" s="7" t="s">
        <x:v>154</x:v>
      </x:c>
      <x:c r="G23" s="7" t="s">
        <x:v>2007</x:v>
      </x:c>
      <x:c r="H23" s="27" t="s">
        <x:v>1732</x:v>
      </x:c>
      <x:c r="I23" s="57" t="s">
        <x:v>2430</x:v>
      </x:c>
      <x:c r="J23" s="7" t="s">
        <x:v>456</x:v>
      </x:c>
      <x:c r="K23" s="170" t="s">
        <x:v>501</x:v>
      </x:c>
    </x:row>
    <x:row r="24" spans="1:11">
      <x:c r="A24" s="47">
        <x:v>22</x:v>
      </x:c>
      <x:c r="B24" s="16">
        <x:v>2012</x:v>
      </x:c>
      <x:c r="C24" s="7" t="s">
        <x:v>113</x:v>
      </x:c>
      <x:c r="D24" s="28" t="s">
        <x:v>495</x:v>
      </x:c>
      <x:c r="E24" s="27" t="s">
        <x:v>1728</x:v>
      </x:c>
      <x:c r="F24" s="7" t="s">
        <x:v>270</x:v>
      </x:c>
      <x:c r="G24" s="7" t="s">
        <x:v>111</x:v>
      </x:c>
      <x:c r="H24" s="27" t="s">
        <x:v>255</x:v>
      </x:c>
      <x:c r="I24" s="57" t="s">
        <x:v>2500</x:v>
      </x:c>
      <x:c r="J24" s="7" t="s">
        <x:v>2016</x:v>
      </x:c>
      <x:c r="K24" s="170" t="s">
        <x:v>501</x:v>
      </x:c>
    </x:row>
    <x:row r="25" spans="1:11">
      <x:c r="A25" s="171">
        <x:v>23</x:v>
      </x:c>
      <x:c r="B25" s="16">
        <x:v>2012</x:v>
      </x:c>
      <x:c r="C25" s="7" t="s">
        <x:v>368</x:v>
      </x:c>
      <x:c r="D25" s="28" t="s">
        <x:v>526</x:v>
      </x:c>
      <x:c r="E25" s="27" t="s">
        <x:v>1869</x:v>
      </x:c>
      <x:c r="F25" s="7" t="s">
        <x:v>270</x:v>
      </x:c>
      <x:c r="G25" s="159" t="s">
        <x:v>1952</x:v>
      </x:c>
      <x:c r="H25" s="27" t="s">
        <x:v>2337</x:v>
      </x:c>
      <x:c r="I25" s="57" t="s">
        <x:v>1175</x:v>
      </x:c>
      <x:c r="J25" s="7" t="s">
        <x:v>2016</x:v>
      </x:c>
      <x:c r="K25" s="170" t="s">
        <x:v>649</x:v>
      </x:c>
    </x:row>
    <x:row r="26" spans="1:11">
      <x:c r="A26" s="47">
        <x:v>24</x:v>
      </x:c>
      <x:c r="B26" s="16">
        <x:v>2012</x:v>
      </x:c>
      <x:c r="C26" s="7" t="s">
        <x:v>373</x:v>
      </x:c>
      <x:c r="D26" s="28" t="s">
        <x:v>896</x:v>
      </x:c>
      <x:c r="E26" s="27" t="s">
        <x:v>588</x:v>
      </x:c>
      <x:c r="F26" s="7" t="s">
        <x:v>270</x:v>
      </x:c>
      <x:c r="G26" s="7" t="s">
        <x:v>2023</x:v>
      </x:c>
      <x:c r="H26" s="27" t="s">
        <x:v>2331</x:v>
      </x:c>
      <x:c r="I26" s="57" t="s">
        <x:v>1319</x:v>
      </x:c>
      <x:c r="J26" s="7" t="s">
        <x:v>587</x:v>
      </x:c>
      <x:c r="K26" s="170" t="s">
        <x:v>501</x:v>
      </x:c>
    </x:row>
    <x:row r="27" spans="1:11">
      <x:c r="A27" s="47">
        <x:v>25</x:v>
      </x:c>
      <x:c r="B27" s="16">
        <x:v>2012</x:v>
      </x:c>
      <x:c r="C27" s="7" t="s">
        <x:v>373</x:v>
      </x:c>
      <x:c r="D27" s="28" t="s">
        <x:v>604</x:v>
      </x:c>
      <x:c r="E27" s="27" t="s">
        <x:v>1274</x:v>
      </x:c>
      <x:c r="F27" s="7" t="s">
        <x:v>1973</x:v>
      </x:c>
      <x:c r="G27" s="159" t="s">
        <x:v>2012</x:v>
      </x:c>
      <x:c r="H27" s="27" t="s">
        <x:v>1612</x:v>
      </x:c>
      <x:c r="I27" s="57" t="s">
        <x:v>656</x:v>
      </x:c>
      <x:c r="J27" s="7" t="s">
        <x:v>456</x:v>
      </x:c>
      <x:c r="K27" s="170" t="s">
        <x:v>501</x:v>
      </x:c>
    </x:row>
    <x:row r="28" spans="1:11">
      <x:c r="A28" s="171">
        <x:v>26</x:v>
      </x:c>
      <x:c r="B28" s="16">
        <x:v>2012</x:v>
      </x:c>
      <x:c r="C28" s="7" t="s">
        <x:v>373</x:v>
      </x:c>
      <x:c r="D28" s="160" t="s">
        <x:v>1029</x:v>
      </x:c>
      <x:c r="E28" s="27" t="s">
        <x:v>1167</x:v>
      </x:c>
      <x:c r="F28" s="7" t="s">
        <x:v>1973</x:v>
      </x:c>
      <x:c r="G28" s="7" t="s">
        <x:v>1951</x:v>
      </x:c>
      <x:c r="H28" s="27" t="s">
        <x:v>1239</x:v>
      </x:c>
      <x:c r="I28" s="57" t="s">
        <x:v>1314</x:v>
      </x:c>
      <x:c r="J28" s="7" t="s">
        <x:v>1978</x:v>
      </x:c>
      <x:c r="K28" s="170" t="s">
        <x:v>649</x:v>
      </x:c>
    </x:row>
    <x:row r="29" spans="1:11">
      <x:c r="A29" s="47">
        <x:v>27</x:v>
      </x:c>
      <x:c r="B29" s="16">
        <x:v>2012</x:v>
      </x:c>
      <x:c r="C29" s="7" t="s">
        <x:v>373</x:v>
      </x:c>
      <x:c r="D29" s="28" t="s">
        <x:v>758</x:v>
      </x:c>
      <x:c r="E29" s="27" t="s">
        <x:v>1453</x:v>
      </x:c>
      <x:c r="F29" s="7" t="s">
        <x:v>2069</x:v>
      </x:c>
      <x:c r="G29" s="7" t="s">
        <x:v>2029</x:v>
      </x:c>
      <x:c r="H29" s="27" t="s">
        <x:v>1603</x:v>
      </x:c>
      <x:c r="I29" s="57" t="s">
        <x:v>2415</x:v>
      </x:c>
      <x:c r="J29" s="7" t="s">
        <x:v>2016</x:v>
      </x:c>
      <x:c r="K29" s="170" t="s">
        <x:v>501</x:v>
      </x:c>
    </x:row>
    <x:row r="30" spans="1:11">
      <x:c r="A30" s="47">
        <x:v>28</x:v>
      </x:c>
      <x:c r="B30" s="16">
        <x:v>2012</x:v>
      </x:c>
      <x:c r="C30" s="15" t="s">
        <x:v>375</x:v>
      </x:c>
      <x:c r="D30" s="28" t="s">
        <x:v>1246</x:v>
      </x:c>
      <x:c r="E30" s="30" t="s">
        <x:v>2343</x:v>
      </x:c>
      <x:c r="F30" s="15" t="s">
        <x:v>154</x:v>
      </x:c>
      <x:c r="G30" s="25" t="s">
        <x:v>1993</x:v>
      </x:c>
      <x:c r="H30" s="28" t="s">
        <x:v>1224</x:v>
      </x:c>
      <x:c r="I30" s="58" t="s">
        <x:v>1458</x:v>
      </x:c>
      <x:c r="J30" s="15" t="s">
        <x:v>860</x:v>
      </x:c>
      <x:c r="K30" s="173" t="s">
        <x:v>502</x:v>
      </x:c>
    </x:row>
    <x:row r="31" spans="1:11">
      <x:c r="A31" s="171">
        <x:v>29</x:v>
      </x:c>
      <x:c r="B31" s="16">
        <x:v>2012</x:v>
      </x:c>
      <x:c r="C31" s="15" t="s">
        <x:v>375</x:v>
      </x:c>
      <x:c r="D31" s="28" t="s">
        <x:v>699</x:v>
      </x:c>
      <x:c r="E31" s="30" t="s">
        <x:v>1514</x:v>
      </x:c>
      <x:c r="F31" s="15" t="s">
        <x:v>154</x:v>
      </x:c>
      <x:c r="G31" s="25" t="s">
        <x:v>183</x:v>
      </x:c>
      <x:c r="H31" s="28" t="s">
        <x:v>2129</x:v>
      </x:c>
      <x:c r="I31" s="58"/>
      <x:c r="J31" s="15" t="s">
        <x:v>456</x:v>
      </x:c>
      <x:c r="K31" s="173" t="s">
        <x:v>2050</x:v>
      </x:c>
    </x:row>
    <x:row r="32" spans="1:11">
      <x:c r="A32" s="47">
        <x:v>30</x:v>
      </x:c>
      <x:c r="B32" s="16">
        <x:v>2012</x:v>
      </x:c>
      <x:c r="C32" s="15" t="s">
        <x:v>519</x:v>
      </x:c>
      <x:c r="D32" s="28" t="s">
        <x:v>2342</x:v>
      </x:c>
      <x:c r="E32" s="30" t="s">
        <x:v>1851</x:v>
      </x:c>
      <x:c r="F32" s="7" t="s">
        <x:v>1961</x:v>
      </x:c>
      <x:c r="G32" s="25" t="s">
        <x:v>121</x:v>
      </x:c>
      <x:c r="H32" s="28" t="s">
        <x:v>2315</x:v>
      </x:c>
      <x:c r="I32" s="58" t="s">
        <x:v>1198</x:v>
      </x:c>
      <x:c r="J32" s="15" t="s">
        <x:v>456</x:v>
      </x:c>
      <x:c r="K32" s="173" t="s">
        <x:v>2050</x:v>
      </x:c>
    </x:row>
    <x:row r="33" spans="1:11">
      <x:c r="A33" s="47">
        <x:v>31</x:v>
      </x:c>
      <x:c r="B33" s="16">
        <x:v>2012</x:v>
      </x:c>
      <x:c r="C33" s="15" t="s">
        <x:v>97</x:v>
      </x:c>
      <x:c r="D33" s="28" t="s">
        <x:v>2073</x:v>
      </x:c>
      <x:c r="E33" s="30" t="s">
        <x:v>1380</x:v>
      </x:c>
      <x:c r="F33" s="7" t="s">
        <x:v>2069</x:v>
      </x:c>
      <x:c r="G33" s="25" t="s">
        <x:v>127</x:v>
      </x:c>
      <x:c r="H33" s="28" t="s">
        <x:v>2202</x:v>
      </x:c>
      <x:c r="I33" s="58" t="s">
        <x:v>2474</x:v>
      </x:c>
      <x:c r="J33" s="15" t="s">
        <x:v>456</x:v>
      </x:c>
      <x:c r="K33" s="173" t="s">
        <x:v>2050</x:v>
      </x:c>
    </x:row>
    <x:row r="34" spans="1:11">
      <x:c r="A34" s="171">
        <x:v>32</x:v>
      </x:c>
      <x:c r="B34" s="16">
        <x:v>2012</x:v>
      </x:c>
      <x:c r="C34" s="15" t="s">
        <x:v>350</x:v>
      </x:c>
      <x:c r="D34" s="46" t="s">
        <x:v>717</x:v>
      </x:c>
      <x:c r="E34" s="30" t="s">
        <x:v>1693</x:v>
      </x:c>
      <x:c r="F34" s="7" t="s">
        <x:v>2069</x:v>
      </x:c>
      <x:c r="G34" s="25" t="s">
        <x:v>284</x:v>
      </x:c>
      <x:c r="H34" s="28" t="s">
        <x:v>1200</x:v>
      </x:c>
      <x:c r="I34" s="58" t="s">
        <x:v>711</x:v>
      </x:c>
      <x:c r="J34" s="15" t="s">
        <x:v>456</x:v>
      </x:c>
      <x:c r="K34" s="173" t="s">
        <x:v>2050</x:v>
      </x:c>
    </x:row>
    <x:row r="35" spans="1:11">
      <x:c r="A35" s="47">
        <x:v>33</x:v>
      </x:c>
      <x:c r="B35" s="16">
        <x:v>2012</x:v>
      </x:c>
      <x:c r="C35" s="15" t="s">
        <x:v>470</x:v>
      </x:c>
      <x:c r="D35" s="28" t="s">
        <x:v>1924</x:v>
      </x:c>
      <x:c r="E35" s="30" t="s">
        <x:v>1447</x:v>
      </x:c>
      <x:c r="F35" s="15" t="s">
        <x:v>154</x:v>
      </x:c>
      <x:c r="G35" s="25" t="s">
        <x:v>73</x:v>
      </x:c>
      <x:c r="H35" s="28" t="s">
        <x:v>2277</x:v>
      </x:c>
      <x:c r="I35" s="58"/>
      <x:c r="J35" s="15" t="s">
        <x:v>1978</x:v>
      </x:c>
      <x:c r="K35" s="173" t="s">
        <x:v>2050</x:v>
      </x:c>
    </x:row>
    <x:row r="36" spans="1:11">
      <x:c r="A36" s="47">
        <x:v>34</x:v>
      </x:c>
      <x:c r="B36" s="16">
        <x:v>2012</x:v>
      </x:c>
      <x:c r="C36" s="15" t="s">
        <x:v>375</x:v>
      </x:c>
      <x:c r="D36" s="28" t="s">
        <x:v>900</x:v>
      </x:c>
      <x:c r="E36" s="30" t="s">
        <x:v>2409</x:v>
      </x:c>
      <x:c r="F36" s="15" t="s">
        <x:v>154</x:v>
      </x:c>
      <x:c r="G36" s="25" t="s">
        <x:v>1889</x:v>
      </x:c>
      <x:c r="H36" s="28" t="s">
        <x:v>1747</x:v>
      </x:c>
      <x:c r="I36" s="58" t="s">
        <x:v>1079</x:v>
      </x:c>
      <x:c r="J36" s="15" t="s">
        <x:v>1978</x:v>
      </x:c>
      <x:c r="K36" s="173" t="s">
        <x:v>2050</x:v>
      </x:c>
    </x:row>
    <x:row r="37" spans="1:11">
      <x:c r="A37" s="171">
        <x:v>35</x:v>
      </x:c>
      <x:c r="B37" s="16">
        <x:v>2012</x:v>
      </x:c>
      <x:c r="C37" s="15" t="s">
        <x:v>375</x:v>
      </x:c>
      <x:c r="D37" s="28" t="s">
        <x:v>462</x:v>
      </x:c>
      <x:c r="E37" s="28" t="s">
        <x:v>1729</x:v>
      </x:c>
      <x:c r="F37" s="15" t="s">
        <x:v>1973</x:v>
      </x:c>
      <x:c r="G37" s="25" t="s">
        <x:v>2021</x:v>
      </x:c>
      <x:c r="H37" s="28" t="s">
        <x:v>1124</x:v>
      </x:c>
      <x:c r="I37" s="58" t="s">
        <x:v>916</x:v>
      </x:c>
      <x:c r="J37" s="15" t="s">
        <x:v>456</x:v>
      </x:c>
      <x:c r="K37" s="173" t="s">
        <x:v>2050</x:v>
      </x:c>
    </x:row>
    <x:row r="38" spans="1:11">
      <x:c r="A38" s="47">
        <x:v>36</x:v>
      </x:c>
      <x:c r="B38" s="16">
        <x:v>2012</x:v>
      </x:c>
      <x:c r="C38" s="16" t="s">
        <x:v>375</x:v>
      </x:c>
      <x:c r="D38" s="28" t="s">
        <x:v>496</x:v>
      </x:c>
      <x:c r="E38" s="29" t="s">
        <x:v>1817</x:v>
      </x:c>
      <x:c r="F38" s="16" t="s">
        <x:v>154</x:v>
      </x:c>
      <x:c r="G38" s="16" t="s">
        <x:v>1938</x:v>
      </x:c>
      <x:c r="H38" s="29" t="s">
        <x:v>238</x:v>
      </x:c>
      <x:c r="I38" s="59" t="s">
        <x:v>1296</x:v>
      </x:c>
      <x:c r="J38" s="15" t="s">
        <x:v>1978</x:v>
      </x:c>
      <x:c r="K38" s="173" t="s">
        <x:v>2050</x:v>
      </x:c>
    </x:row>
    <x:row r="39" spans="1:11">
      <x:c r="A39" s="47">
        <x:v>37</x:v>
      </x:c>
      <x:c r="B39" s="16">
        <x:v>2012</x:v>
      </x:c>
      <x:c r="C39" s="7" t="s">
        <x:v>98</x:v>
      </x:c>
      <x:c r="D39" s="28" t="s">
        <x:v>2105</x:v>
      </x:c>
      <x:c r="E39" s="31" t="s">
        <x:v>1610</x:v>
      </x:c>
      <x:c r="F39" s="7" t="s">
        <x:v>2069</x:v>
      </x:c>
      <x:c r="G39" s="26" t="s">
        <x:v>144</x:v>
      </x:c>
      <x:c r="H39" s="27" t="s">
        <x:v>2241</x:v>
      </x:c>
      <x:c r="I39" s="60" t="s">
        <x:v>1150</x:v>
      </x:c>
      <x:c r="J39" s="15" t="s">
        <x:v>2016</x:v>
      </x:c>
      <x:c r="K39" s="173" t="s">
        <x:v>2050</x:v>
      </x:c>
    </x:row>
    <x:row r="40" spans="1:11">
      <x:c r="A40" s="171">
        <x:v>38</x:v>
      </x:c>
      <x:c r="B40" s="16">
        <x:v>2012</x:v>
      </x:c>
      <x:c r="C40" s="15" t="s">
        <x:v>372</x:v>
      </x:c>
      <x:c r="D40" s="28" t="s">
        <x:v>551</x:v>
      </x:c>
      <x:c r="E40" s="30" t="s">
        <x:v>2147</x:v>
      </x:c>
      <x:c r="F40" s="7" t="s">
        <x:v>1961</x:v>
      </x:c>
      <x:c r="G40" s="25" t="s">
        <x:v>269</x:v>
      </x:c>
      <x:c r="H40" s="28" t="s">
        <x:v>1354</x:v>
      </x:c>
      <x:c r="I40" s="58" t="s">
        <x:v>249</x:v>
      </x:c>
      <x:c r="J40" s="15" t="s">
        <x:v>456</x:v>
      </x:c>
      <x:c r="K40" s="173" t="s">
        <x:v>2050</x:v>
      </x:c>
    </x:row>
    <x:row r="41" spans="1:11">
      <x:c r="A41" s="47">
        <x:v>39</x:v>
      </x:c>
      <x:c r="B41" s="16">
        <x:v>2012</x:v>
      </x:c>
      <x:c r="C41" s="15" t="s">
        <x:v>368</x:v>
      </x:c>
      <x:c r="D41" s="28" t="s">
        <x:v>736</x:v>
      </x:c>
      <x:c r="E41" s="30" t="s">
        <x:v>1548</x:v>
      </x:c>
      <x:c r="F41" s="7" t="s">
        <x:v>1961</x:v>
      </x:c>
      <x:c r="G41" s="25" t="s">
        <x:v>174</x:v>
      </x:c>
      <x:c r="H41" s="28" t="s">
        <x:v>999</x:v>
      </x:c>
      <x:c r="I41" s="58" t="s">
        <x:v>1094</x:v>
      </x:c>
      <x:c r="J41" s="15" t="s">
        <x:v>2016</x:v>
      </x:c>
      <x:c r="K41" s="173" t="s">
        <x:v>2050</x:v>
      </x:c>
    </x:row>
    <x:row r="42" spans="1:11">
      <x:c r="A42" s="47">
        <x:v>40</x:v>
      </x:c>
      <x:c r="B42" s="16">
        <x:v>2012</x:v>
      </x:c>
      <x:c r="C42" s="15" t="s">
        <x:v>371</x:v>
      </x:c>
      <x:c r="D42" s="28" t="s">
        <x:v>2386</x:v>
      </x:c>
      <x:c r="E42" s="29" t="s">
        <x:v>1765</x:v>
      </x:c>
      <x:c r="F42" s="7" t="s">
        <x:v>2069</x:v>
      </x:c>
      <x:c r="G42" s="16" t="s">
        <x:v>59</x:v>
      </x:c>
      <x:c r="H42" s="29" t="s">
        <x:v>1534</x:v>
      </x:c>
      <x:c r="I42" s="59" t="s">
        <x:v>1227</x:v>
      </x:c>
      <x:c r="J42" s="15" t="s">
        <x:v>456</x:v>
      </x:c>
      <x:c r="K42" s="173" t="s">
        <x:v>2050</x:v>
      </x:c>
    </x:row>
    <x:row r="43" spans="1:11">
      <x:c r="A43" s="171">
        <x:v>41</x:v>
      </x:c>
      <x:c r="B43" s="15">
        <x:v>2012</x:v>
      </x:c>
      <x:c r="C43" s="15" t="s">
        <x:v>102</x:v>
      </x:c>
      <x:c r="D43" s="28" t="s">
        <x:v>1300</x:v>
      </x:c>
      <x:c r="E43" s="30" t="s">
        <x:v>2157</x:v>
      </x:c>
      <x:c r="F43" s="7" t="s">
        <x:v>1961</x:v>
      </x:c>
      <x:c r="G43" s="25" t="s">
        <x:v>1902</x:v>
      </x:c>
      <x:c r="H43" s="28" t="s">
        <x:v>1589</x:v>
      </x:c>
      <x:c r="I43" s="58" t="s">
        <x:v>1371</x:v>
      </x:c>
      <x:c r="J43" s="15" t="s">
        <x:v>1978</x:v>
      </x:c>
      <x:c r="K43" s="174" t="s">
        <x:v>2050</x:v>
      </x:c>
    </x:row>
    <x:row r="44" spans="1:11">
      <x:c r="A44" s="47">
        <x:v>42</x:v>
      </x:c>
      <x:c r="B44" s="15">
        <x:v>2012</x:v>
      </x:c>
      <x:c r="C44" s="15" t="s">
        <x:v>113</x:v>
      </x:c>
      <x:c r="D44" s="46" t="s">
        <x:v>2177</x:v>
      </x:c>
      <x:c r="E44" s="30" t="s">
        <x:v>1146</x:v>
      </x:c>
      <x:c r="F44" s="7" t="s">
        <x:v>1961</x:v>
      </x:c>
      <x:c r="G44" s="25" t="s">
        <x:v>291</x:v>
      </x:c>
      <x:c r="H44" s="28" t="s">
        <x:v>1537</x:v>
      </x:c>
      <x:c r="I44" s="58" t="s">
        <x:v>625</x:v>
      </x:c>
      <x:c r="J44" s="15" t="s">
        <x:v>2062</x:v>
      </x:c>
      <x:c r="K44" s="174" t="s">
        <x:v>502</x:v>
      </x:c>
    </x:row>
    <x:row r="45" spans="1:11">
      <x:c r="A45" s="47">
        <x:v>43</x:v>
      </x:c>
      <x:c r="B45" s="16">
        <x:v>2012</x:v>
      </x:c>
      <x:c r="C45" s="15" t="s">
        <x:v>97</x:v>
      </x:c>
      <x:c r="D45" s="28" t="s">
        <x:v>2091</x:v>
      </x:c>
      <x:c r="E45" s="28" t="s">
        <x:v>1680</x:v>
      </x:c>
      <x:c r="F45" s="7" t="s">
        <x:v>1961</x:v>
      </x:c>
      <x:c r="G45" s="25" t="s">
        <x:v>114</x:v>
      </x:c>
      <x:c r="H45" s="28" t="s">
        <x:v>219</x:v>
      </x:c>
      <x:c r="I45" s="58" t="s">
        <x:v>1145</x:v>
      </x:c>
      <x:c r="J45" s="15" t="s">
        <x:v>1978</x:v>
      </x:c>
      <x:c r="K45" s="173" t="s">
        <x:v>2050</x:v>
      </x:c>
    </x:row>
    <x:row r="46" spans="1:11">
      <x:c r="A46" s="171">
        <x:v>44</x:v>
      </x:c>
      <x:c r="B46" s="16">
        <x:v>2012</x:v>
      </x:c>
      <x:c r="C46" s="15" t="s">
        <x:v>97</x:v>
      </x:c>
      <x:c r="D46" s="28" t="s">
        <x:v>435</x:v>
      </x:c>
      <x:c r="E46" s="28" t="s">
        <x:v>506</x:v>
      </x:c>
      <x:c r="F46" s="7" t="s">
        <x:v>1961</x:v>
      </x:c>
      <x:c r="G46" s="25" t="s">
        <x:v>2038</x:v>
      </x:c>
      <x:c r="H46" s="28" t="s">
        <x:v>1186</x:v>
      </x:c>
      <x:c r="I46" s="58" t="s">
        <x:v>1223</x:v>
      </x:c>
      <x:c r="J46" s="15" t="s">
        <x:v>1978</x:v>
      </x:c>
      <x:c r="K46" s="173" t="s">
        <x:v>2050</x:v>
      </x:c>
    </x:row>
    <x:row r="47" spans="1:11">
      <x:c r="A47" s="47">
        <x:v>45</x:v>
      </x:c>
      <x:c r="B47" s="16">
        <x:v>2012</x:v>
      </x:c>
      <x:c r="C47" s="15" t="s">
        <x:v>97</x:v>
      </x:c>
      <x:c r="D47" s="28" t="s">
        <x:v>2354</x:v>
      </x:c>
      <x:c r="E47" s="28" t="s">
        <x:v>2621</x:v>
      </x:c>
      <x:c r="F47" s="7" t="s">
        <x:v>447</x:v>
      </x:c>
      <x:c r="G47" s="25" t="s">
        <x:v>164</x:v>
      </x:c>
      <x:c r="H47" s="28" t="s">
        <x:v>1002</x:v>
      </x:c>
      <x:c r="I47" s="58" t="s">
        <x:v>1342</x:v>
      </x:c>
      <x:c r="J47" s="15" t="s">
        <x:v>1978</x:v>
      </x:c>
      <x:c r="K47" s="173" t="s">
        <x:v>2050</x:v>
      </x:c>
    </x:row>
    <x:row r="48" spans="1:11">
      <x:c r="A48" s="47">
        <x:v>46</x:v>
      </x:c>
      <x:c r="B48" s="16">
        <x:v>2012</x:v>
      </x:c>
      <x:c r="C48" s="15" t="s">
        <x:v>470</x:v>
      </x:c>
      <x:c r="D48" s="28" t="s">
        <x:v>436</x:v>
      </x:c>
      <x:c r="E48" s="28" t="s">
        <x:v>1112</x:v>
      </x:c>
      <x:c r="F48" s="15" t="s">
        <x:v>270</x:v>
      </x:c>
      <x:c r="G48" s="25" t="s">
        <x:v>160</x:v>
      </x:c>
      <x:c r="H48" s="28" t="s">
        <x:v>1748</x:v>
      </x:c>
      <x:c r="I48" s="58"/>
      <x:c r="J48" s="15" t="s">
        <x:v>1978</x:v>
      </x:c>
      <x:c r="K48" s="173" t="s">
        <x:v>446</x:v>
      </x:c>
    </x:row>
    <x:row r="49" spans="1:11">
      <x:c r="A49" s="171">
        <x:v>47</x:v>
      </x:c>
      <x:c r="B49" s="16">
        <x:v>2012</x:v>
      </x:c>
      <x:c r="C49" s="15" t="s">
        <x:v>375</x:v>
      </x:c>
      <x:c r="D49" s="46" t="s">
        <x:v>423</x:v>
      </x:c>
      <x:c r="E49" s="28" t="s">
        <x:v>230</x:v>
      </x:c>
      <x:c r="F49" s="15" t="s">
        <x:v>270</x:v>
      </x:c>
      <x:c r="G49" s="25" t="s">
        <x:v>333</x:v>
      </x:c>
      <x:c r="H49" s="28" t="s">
        <x:v>2316</x:v>
      </x:c>
      <x:c r="I49" s="58" t="s">
        <x:v>1204</x:v>
      </x:c>
      <x:c r="J49" s="15" t="s">
        <x:v>1978</x:v>
      </x:c>
      <x:c r="K49" s="173" t="s">
        <x:v>2050</x:v>
      </x:c>
    </x:row>
    <x:row r="50" spans="1:11">
      <x:c r="A50" s="47">
        <x:v>48</x:v>
      </x:c>
      <x:c r="B50" s="16">
        <x:v>2012</x:v>
      </x:c>
      <x:c r="C50" s="15" t="s">
        <x:v>371</x:v>
      </x:c>
      <x:c r="D50" s="28" t="s">
        <x:v>2435</x:v>
      </x:c>
      <x:c r="E50" s="28" t="s">
        <x:v>1857</x:v>
      </x:c>
      <x:c r="F50" s="15" t="s">
        <x:v>270</x:v>
      </x:c>
      <x:c r="G50" s="25" t="s">
        <x:v>1950</x:v>
      </x:c>
      <x:c r="H50" s="28" t="s">
        <x:v>1779</x:v>
      </x:c>
      <x:c r="I50" s="58" t="s">
        <x:v>1241</x:v>
      </x:c>
      <x:c r="J50" s="15" t="s">
        <x:v>1978</x:v>
      </x:c>
      <x:c r="K50" s="173" t="s">
        <x:v>2050</x:v>
      </x:c>
    </x:row>
    <x:row r="51" spans="1:11">
      <x:c r="A51" s="47">
        <x:v>49</x:v>
      </x:c>
      <x:c r="B51" s="16">
        <x:v>2012</x:v>
      </x:c>
      <x:c r="C51" s="15" t="s">
        <x:v>374</x:v>
      </x:c>
      <x:c r="D51" s="46" t="s">
        <x:v>417</x:v>
      </x:c>
      <x:c r="E51" s="28" t="s">
        <x:v>2151</x:v>
      </x:c>
      <x:c r="F51" s="7" t="s">
        <x:v>2069</x:v>
      </x:c>
      <x:c r="G51" s="25" t="s">
        <x:v>162</x:v>
      </x:c>
      <x:c r="H51" s="28" t="s">
        <x:v>2317</x:v>
      </x:c>
      <x:c r="I51" s="58" t="s">
        <x:v>1415</x:v>
      </x:c>
      <x:c r="J51" s="15" t="s">
        <x:v>1978</x:v>
      </x:c>
      <x:c r="K51" s="173" t="s">
        <x:v>2050</x:v>
      </x:c>
    </x:row>
    <x:row r="52" spans="1:11">
      <x:c r="A52" s="171">
        <x:v>50</x:v>
      </x:c>
      <x:c r="B52" s="16">
        <x:v>2012</x:v>
      </x:c>
      <x:c r="C52" s="15" t="s">
        <x:v>373</x:v>
      </x:c>
      <x:c r="D52" s="28" t="s">
        <x:v>996</x:v>
      </x:c>
      <x:c r="E52" s="28" t="s">
        <x:v>679</x:v>
      </x:c>
      <x:c r="F52" s="7" t="s">
        <x:v>2069</x:v>
      </x:c>
      <x:c r="G52" s="25" t="s">
        <x:v>617</x:v>
      </x:c>
      <x:c r="H52" s="28" t="s">
        <x:v>2230</x:v>
      </x:c>
      <x:c r="I52" s="58" t="s">
        <x:v>1206</x:v>
      </x:c>
      <x:c r="J52" s="15" t="s">
        <x:v>1978</x:v>
      </x:c>
      <x:c r="K52" s="173" t="s">
        <x:v>2050</x:v>
      </x:c>
    </x:row>
    <x:row r="53" spans="1:11">
      <x:c r="A53" s="47">
        <x:v>51</x:v>
      </x:c>
      <x:c r="B53" s="16">
        <x:v>2012</x:v>
      </x:c>
      <x:c r="C53" s="15" t="s">
        <x:v>373</x:v>
      </x:c>
      <x:c r="D53" s="28" t="s">
        <x:v>2441</x:v>
      </x:c>
      <x:c r="E53" s="28" t="s">
        <x:v>1132</x:v>
      </x:c>
      <x:c r="F53" s="15" t="s">
        <x:v>154</x:v>
      </x:c>
      <x:c r="G53" s="25" t="s">
        <x:v>2015</x:v>
      </x:c>
      <x:c r="H53" s="28" t="s">
        <x:v>1671</x:v>
      </x:c>
      <x:c r="I53" s="58" t="s">
        <x:v>1368</x:v>
      </x:c>
      <x:c r="J53" s="15" t="s">
        <x:v>1978</x:v>
      </x:c>
      <x:c r="K53" s="173" t="s">
        <x:v>2050</x:v>
      </x:c>
    </x:row>
    <x:row r="54" spans="1:11">
      <x:c r="A54" s="47">
        <x:v>52</x:v>
      </x:c>
      <x:c r="B54" s="16">
        <x:v>2013</x:v>
      </x:c>
      <x:c r="C54" s="16" t="s">
        <x:v>102</x:v>
      </x:c>
      <x:c r="D54" s="160" t="s">
        <x:v>693</x:v>
      </x:c>
      <x:c r="E54" s="29" t="s">
        <x:v>1862</x:v>
      </x:c>
      <x:c r="F54" s="16" t="s">
        <x:v>154</x:v>
      </x:c>
      <x:c r="G54" s="16" t="s">
        <x:v>152</x:v>
      </x:c>
      <x:c r="H54" s="29" t="s">
        <x:v>1820</x:v>
      </x:c>
      <x:c r="I54" s="59" t="s">
        <x:v>1090</x:v>
      </x:c>
      <x:c r="J54" s="23" t="s">
        <x:v>456</x:v>
      </x:c>
      <x:c r="K54" s="172" t="s">
        <x:v>2050</x:v>
      </x:c>
    </x:row>
    <x:row r="55" spans="1:11">
      <x:c r="A55" s="171">
        <x:v>53</x:v>
      </x:c>
      <x:c r="B55" s="16">
        <x:v>2013</x:v>
      </x:c>
      <x:c r="C55" s="16" t="s">
        <x:v>37</x:v>
      </x:c>
      <x:c r="D55" s="28" t="s">
        <x:v>1369</x:v>
      </x:c>
      <x:c r="E55" s="29" t="s">
        <x:v>245</x:v>
      </x:c>
      <x:c r="F55" s="7" t="s">
        <x:v>1961</x:v>
      </x:c>
      <x:c r="G55" s="16" t="s">
        <x:v>2011</x:v>
      </x:c>
      <x:c r="H55" s="29" t="s">
        <x:v>1661</x:v>
      </x:c>
      <x:c r="I55" s="59" t="s">
        <x:v>2367</x:v>
      </x:c>
      <x:c r="J55" s="23" t="s">
        <x:v>456</x:v>
      </x:c>
      <x:c r="K55" s="172" t="s">
        <x:v>2050</x:v>
      </x:c>
    </x:row>
    <x:row r="56" spans="1:11">
      <x:c r="A56" s="47">
        <x:v>54</x:v>
      </x:c>
      <x:c r="B56" s="16">
        <x:v>2013</x:v>
      </x:c>
      <x:c r="C56" s="16" t="s">
        <x:v>370</x:v>
      </x:c>
      <x:c r="D56" s="160" t="s">
        <x:v>2200</x:v>
      </x:c>
      <x:c r="E56" s="29" t="s">
        <x:v>1634</x:v>
      </x:c>
      <x:c r="F56" s="16" t="s">
        <x:v>154</x:v>
      </x:c>
      <x:c r="G56" s="16" t="s">
        <x:v>1933</x:v>
      </x:c>
      <x:c r="H56" s="29" t="s">
        <x:v>1878</x:v>
      </x:c>
      <x:c r="I56" s="59" t="s">
        <x:v>1237</x:v>
      </x:c>
      <x:c r="J56" s="23" t="s">
        <x:v>456</x:v>
      </x:c>
      <x:c r="K56" s="172" t="s">
        <x:v>446</x:v>
      </x:c>
    </x:row>
    <x:row r="57" spans="1:11">
      <x:c r="A57" s="47">
        <x:v>55</x:v>
      </x:c>
      <x:c r="B57" s="16">
        <x:v>2013</x:v>
      </x:c>
      <x:c r="C57" s="16" t="s">
        <x:v>112</x:v>
      </x:c>
      <x:c r="D57" s="28" t="s">
        <x:v>521</x:v>
      </x:c>
      <x:c r="E57" s="29" t="s">
        <x:v>1821</x:v>
      </x:c>
      <x:c r="F57" s="16" t="s">
        <x:v>2069</x:v>
      </x:c>
      <x:c r="G57" s="16" t="s">
        <x:v>1940</x:v>
      </x:c>
      <x:c r="H57" s="29" t="s">
        <x:v>2232</x:v>
      </x:c>
      <x:c r="I57" s="59" t="s">
        <x:v>2571</x:v>
      </x:c>
      <x:c r="J57" s="23" t="s">
        <x:v>456</x:v>
      </x:c>
      <x:c r="K57" s="172" t="s">
        <x:v>501</x:v>
      </x:c>
    </x:row>
    <x:row r="58" spans="1:11">
      <x:c r="A58" s="171">
        <x:v>56</x:v>
      </x:c>
      <x:c r="B58" s="16">
        <x:v>2013</x:v>
      </x:c>
      <x:c r="C58" s="16" t="s">
        <x:v>374</x:v>
      </x:c>
      <x:c r="D58" s="28" t="s">
        <x:v>2084</x:v>
      </x:c>
      <x:c r="E58" s="29" t="s">
        <x:v>741</x:v>
      </x:c>
      <x:c r="F58" s="7" t="s">
        <x:v>1961</x:v>
      </x:c>
      <x:c r="G58" s="16" t="s">
        <x:v>72</x:v>
      </x:c>
      <x:c r="H58" s="29" t="s">
        <x:v>2312</x:v>
      </x:c>
      <x:c r="I58" s="59" t="s">
        <x:v>1445</x:v>
      </x:c>
      <x:c r="J58" s="23" t="s">
        <x:v>456</x:v>
      </x:c>
      <x:c r="K58" s="172" t="s">
        <x:v>501</x:v>
      </x:c>
    </x:row>
    <x:row r="59" spans="1:11">
      <x:c r="A59" s="47">
        <x:v>57</x:v>
      </x:c>
      <x:c r="B59" s="16">
        <x:v>2013</x:v>
      </x:c>
      <x:c r="C59" s="16" t="s">
        <x:v>113</x:v>
      </x:c>
      <x:c r="D59" s="160" t="s">
        <x:v>2085</x:v>
      </x:c>
      <x:c r="E59" s="29" t="s">
        <x:v>2059</x:v>
      </x:c>
      <x:c r="F59" s="7" t="s">
        <x:v>1961</x:v>
      </x:c>
      <x:c r="G59" s="16" t="s">
        <x:v>2030</x:v>
      </x:c>
      <x:c r="H59" s="29" t="s">
        <x:v>1038</x:v>
      </x:c>
      <x:c r="I59" s="59" t="s">
        <x:v>627</x:v>
      </x:c>
      <x:c r="J59" s="23" t="s">
        <x:v>456</x:v>
      </x:c>
      <x:c r="K59" s="172" t="s">
        <x:v>993</x:v>
      </x:c>
    </x:row>
    <x:row r="60" spans="1:11">
      <x:c r="A60" s="47">
        <x:v>58</x:v>
      </x:c>
      <x:c r="B60" s="16">
        <x:v>2013</x:v>
      </x:c>
      <x:c r="C60" s="16" t="s">
        <x:v>113</x:v>
      </x:c>
      <x:c r="D60" s="160" t="s">
        <x:v>2166</x:v>
      </x:c>
      <x:c r="E60" s="29" t="s">
        <x:v>2258</x:v>
      </x:c>
      <x:c r="F60" s="7" t="s">
        <x:v>1961</x:v>
      </x:c>
      <x:c r="G60" s="16" t="s">
        <x:v>131</x:v>
      </x:c>
      <x:c r="H60" s="29" t="s">
        <x:v>1136</x:v>
      </x:c>
      <x:c r="I60" s="59" t="s">
        <x:v>2407</x:v>
      </x:c>
      <x:c r="J60" s="23" t="s">
        <x:v>456</x:v>
      </x:c>
      <x:c r="K60" s="172" t="s">
        <x:v>424</x:v>
      </x:c>
    </x:row>
    <x:row r="61" spans="1:11">
      <x:c r="A61" s="171">
        <x:v>59</x:v>
      </x:c>
      <x:c r="B61" s="16">
        <x:v>2013</x:v>
      </x:c>
      <x:c r="C61" s="16" t="s">
        <x:v>373</x:v>
      </x:c>
      <x:c r="D61" s="160" t="s">
        <x:v>1199</x:v>
      </x:c>
      <x:c r="E61" s="29" t="s">
        <x:v>994</x:v>
      </x:c>
      <x:c r="F61" s="7" t="s">
        <x:v>1961</x:v>
      </x:c>
      <x:c r="G61" s="16" t="s">
        <x:v>2026</x:v>
      </x:c>
      <x:c r="H61" s="29" t="s">
        <x:v>1625</x:v>
      </x:c>
      <x:c r="I61" s="59" t="s">
        <x:v>634</x:v>
      </x:c>
      <x:c r="J61" s="23" t="s">
        <x:v>2016</x:v>
      </x:c>
      <x:c r="K61" s="172" t="s">
        <x:v>444</x:v>
      </x:c>
    </x:row>
    <x:row r="62" spans="1:11">
      <x:c r="A62" s="47">
        <x:v>60</x:v>
      </x:c>
      <x:c r="B62" s="16">
        <x:v>2013</x:v>
      </x:c>
      <x:c r="C62" s="16" t="s">
        <x:v>350</x:v>
      </x:c>
      <x:c r="D62" s="28" t="s">
        <x:v>458</x:v>
      </x:c>
      <x:c r="E62" s="29" t="s">
        <x:v>1403</x:v>
      </x:c>
      <x:c r="F62" s="16" t="s">
        <x:v>89</x:v>
      </x:c>
      <x:c r="G62" s="16" t="s">
        <x:v>140</x:v>
      </x:c>
      <x:c r="H62" s="29" t="s">
        <x:v>2330</x:v>
      </x:c>
      <x:c r="I62" s="59" t="s">
        <x:v>2498</x:v>
      </x:c>
      <x:c r="J62" s="23" t="s">
        <x:v>587</x:v>
      </x:c>
      <x:c r="K62" s="172" t="s">
        <x:v>2050</x:v>
      </x:c>
    </x:row>
    <x:row r="63" spans="1:11">
      <x:c r="A63" s="47">
        <x:v>61</x:v>
      </x:c>
      <x:c r="B63" s="16">
        <x:v>2013</x:v>
      </x:c>
      <x:c r="C63" s="16" t="s">
        <x:v>98</x:v>
      </x:c>
      <x:c r="D63" s="160" t="s">
        <x:v>548</x:v>
      </x:c>
      <x:c r="E63" s="29" t="s">
        <x:v>157</x:v>
      </x:c>
      <x:c r="F63" s="16" t="s">
        <x:v>270</x:v>
      </x:c>
      <x:c r="G63" s="16" t="s">
        <x:v>168</x:v>
      </x:c>
      <x:c r="H63" s="29" t="s">
        <x:v>1881</x:v>
      </x:c>
      <x:c r="I63" s="59" t="s">
        <x:v>1375</x:v>
      </x:c>
      <x:c r="J63" s="23" t="s">
        <x:v>587</x:v>
      </x:c>
      <x:c r="K63" s="172" t="s">
        <x:v>2050</x:v>
      </x:c>
    </x:row>
    <x:row r="64" spans="1:11">
      <x:c r="A64" s="171">
        <x:v>62</x:v>
      </x:c>
      <x:c r="B64" s="16">
        <x:v>2013</x:v>
      </x:c>
      <x:c r="C64" s="16" t="s">
        <x:v>98</x:v>
      </x:c>
      <x:c r="D64" s="28" t="s">
        <x:v>471</x:v>
      </x:c>
      <x:c r="E64" s="29" t="s">
        <x:v>1359</x:v>
      </x:c>
      <x:c r="F64" s="16" t="s">
        <x:v>154</x:v>
      </x:c>
      <x:c r="G64" s="16" t="s">
        <x:v>147</x:v>
      </x:c>
      <x:c r="H64" s="29" t="s">
        <x:v>1881</x:v>
      </x:c>
      <x:c r="I64" s="59" t="s">
        <x:v>1375</x:v>
      </x:c>
      <x:c r="J64" s="23" t="s">
        <x:v>2062</x:v>
      </x:c>
      <x:c r="K64" s="172" t="s">
        <x:v>2381</x:v>
      </x:c>
    </x:row>
    <x:row r="65" spans="1:11">
      <x:c r="A65" s="47">
        <x:v>63</x:v>
      </x:c>
      <x:c r="B65" s="16">
        <x:v>2013</x:v>
      </x:c>
      <x:c r="C65" s="16" t="s">
        <x:v>97</x:v>
      </x:c>
      <x:c r="D65" s="28" t="s">
        <x:v>438</x:v>
      </x:c>
      <x:c r="E65" s="29" t="s">
        <x:v>378</x:v>
      </x:c>
      <x:c r="F65" s="7" t="s">
        <x:v>1961</x:v>
      </x:c>
      <x:c r="G65" s="16" t="s">
        <x:v>96</x:v>
      </x:c>
      <x:c r="H65" s="29" t="s">
        <x:v>1705</x:v>
      </x:c>
      <x:c r="I65" s="59" t="s">
        <x:v>1392</x:v>
      </x:c>
      <x:c r="J65" s="23" t="s">
        <x:v>2016</x:v>
      </x:c>
      <x:c r="K65" s="172" t="s">
        <x:v>2050</x:v>
      </x:c>
    </x:row>
    <x:row r="66" spans="1:11">
      <x:c r="A66" s="47">
        <x:v>64</x:v>
      </x:c>
      <x:c r="B66" s="16">
        <x:v>2013</x:v>
      </x:c>
      <x:c r="C66" s="16" t="s">
        <x:v>470</x:v>
      </x:c>
      <x:c r="D66" s="28" t="s">
        <x:v>492</x:v>
      </x:c>
      <x:c r="E66" s="29" t="s">
        <x:v>342</x:v>
      </x:c>
      <x:c r="F66" s="7" t="s">
        <x:v>1961</x:v>
      </x:c>
      <x:c r="G66" s="16" t="s">
        <x:v>27</x:v>
      </x:c>
      <x:c r="H66" s="29" t="s">
        <x:v>2610</x:v>
      </x:c>
      <x:c r="I66" s="59" t="s">
        <x:v>951</x:v>
      </x:c>
      <x:c r="J66" s="23" t="s">
        <x:v>2016</x:v>
      </x:c>
      <x:c r="K66" s="172" t="s">
        <x:v>2050</x:v>
      </x:c>
    </x:row>
    <x:row r="67" spans="1:11">
      <x:c r="A67" s="171">
        <x:v>65</x:v>
      </x:c>
      <x:c r="B67" s="16">
        <x:v>2013</x:v>
      </x:c>
      <x:c r="C67" s="16" t="s">
        <x:v>368</x:v>
      </x:c>
      <x:c r="D67" s="28" t="s">
        <x:v>546</x:v>
      </x:c>
      <x:c r="E67" s="29" t="s">
        <x:v>2154</x:v>
      </x:c>
      <x:c r="F67" s="7" t="s">
        <x:v>1961</x:v>
      </x:c>
      <x:c r="G67" s="16" t="s">
        <x:v>2022</x:v>
      </x:c>
      <x:c r="H67" s="29" t="s">
        <x:v>1026</x:v>
      </x:c>
      <x:c r="I67" s="59"/>
      <x:c r="J67" s="23" t="s">
        <x:v>456</x:v>
      </x:c>
      <x:c r="K67" s="172" t="s">
        <x:v>2050</x:v>
      </x:c>
    </x:row>
    <x:row r="68" spans="1:11">
      <x:c r="A68" s="47">
        <x:v>66</x:v>
      </x:c>
      <x:c r="B68" s="16">
        <x:v>2013</x:v>
      </x:c>
      <x:c r="C68" s="16" t="s">
        <x:v>368</x:v>
      </x:c>
      <x:c r="D68" s="28" t="s">
        <x:v>2087</x:v>
      </x:c>
      <x:c r="E68" s="29" t="s">
        <x:v>379</x:v>
      </x:c>
      <x:c r="F68" s="16" t="s">
        <x:v>270</x:v>
      </x:c>
      <x:c r="G68" s="16" t="s">
        <x:v>1907</x:v>
      </x:c>
      <x:c r="H68" s="29" t="s">
        <x:v>1026</x:v>
      </x:c>
      <x:c r="I68" s="59"/>
      <x:c r="J68" s="23" t="s">
        <x:v>2016</x:v>
      </x:c>
      <x:c r="K68" s="172" t="s">
        <x:v>2050</x:v>
      </x:c>
    </x:row>
    <x:row r="69" spans="1:11">
      <x:c r="A69" s="47">
        <x:v>67</x:v>
      </x:c>
      <x:c r="B69" s="16">
        <x:v>2013</x:v>
      </x:c>
      <x:c r="C69" s="16" t="s">
        <x:v>113</x:v>
      </x:c>
      <x:c r="D69" s="160" t="s">
        <x:v>795</x:v>
      </x:c>
      <x:c r="E69" s="29" t="s">
        <x:v>1386</x:v>
      </x:c>
      <x:c r="F69" s="7" t="s">
        <x:v>1961</x:v>
      </x:c>
      <x:c r="G69" s="16" t="s">
        <x:v>1956</x:v>
      </x:c>
      <x:c r="H69" s="29" t="s">
        <x:v>1572</x:v>
      </x:c>
      <x:c r="I69" s="59" t="s">
        <x:v>2568</x:v>
      </x:c>
      <x:c r="J69" s="23" t="s">
        <x:v>456</x:v>
      </x:c>
      <x:c r="K69" s="172" t="s">
        <x:v>2050</x:v>
      </x:c>
    </x:row>
    <x:row r="70" spans="1:11">
      <x:c r="A70" s="171">
        <x:v>68</x:v>
      </x:c>
      <x:c r="B70" s="16">
        <x:v>2013</x:v>
      </x:c>
      <x:c r="C70" s="16" t="s">
        <x:v>519</x:v>
      </x:c>
      <x:c r="D70" s="160" t="s">
        <x:v>783</x:v>
      </x:c>
      <x:c r="E70" s="29" t="s">
        <x:v>1818</x:v>
      </x:c>
      <x:c r="F70" s="16" t="s">
        <x:v>154</x:v>
      </x:c>
      <x:c r="G70" s="16" t="s">
        <x:v>149</x:v>
      </x:c>
      <x:c r="H70" s="29" t="s">
        <x:v>1762</x:v>
      </x:c>
      <x:c r="I70" s="59" t="s">
        <x:v>2591</x:v>
      </x:c>
      <x:c r="J70" s="23" t="s">
        <x:v>1978</x:v>
      </x:c>
      <x:c r="K70" s="172" t="s">
        <x:v>2050</x:v>
      </x:c>
    </x:row>
    <x:row r="71" spans="1:11">
      <x:c r="A71" s="47">
        <x:v>69</x:v>
      </x:c>
      <x:c r="B71" s="16">
        <x:v>2013</x:v>
      </x:c>
      <x:c r="C71" s="16" t="s">
        <x:v>97</x:v>
      </x:c>
      <x:c r="D71" s="28" t="s">
        <x:v>1467</x:v>
      </x:c>
      <x:c r="E71" s="29" t="s">
        <x:v>1819</x:v>
      </x:c>
      <x:c r="F71" s="16" t="s">
        <x:v>270</x:v>
      </x:c>
      <x:c r="G71" s="16" t="s">
        <x:v>87</x:v>
      </x:c>
      <x:c r="H71" s="29" t="s">
        <x:v>1628</x:v>
      </x:c>
      <x:c r="I71" s="59" t="s">
        <x:v>1211</x:v>
      </x:c>
      <x:c r="J71" s="23" t="s">
        <x:v>1978</x:v>
      </x:c>
      <x:c r="K71" s="172" t="s">
        <x:v>502</x:v>
      </x:c>
    </x:row>
    <x:row r="72" spans="1:11">
      <x:c r="A72" s="47">
        <x:v>70</x:v>
      </x:c>
      <x:c r="B72" s="16">
        <x:v>2013</x:v>
      </x:c>
      <x:c r="C72" s="16" t="s">
        <x:v>97</x:v>
      </x:c>
      <x:c r="D72" s="28" t="s">
        <x:v>781</x:v>
      </x:c>
      <x:c r="E72" s="29" t="s">
        <x:v>2153</x:v>
      </x:c>
      <x:c r="F72" s="16" t="s">
        <x:v>270</x:v>
      </x:c>
      <x:c r="G72" s="16" t="s">
        <x:v>90</x:v>
      </x:c>
      <x:c r="H72" s="29" t="s">
        <x:v>1859</x:v>
      </x:c>
      <x:c r="I72" s="59" t="s">
        <x:v>1504</x:v>
      </x:c>
      <x:c r="J72" s="23" t="s">
        <x:v>1978</x:v>
      </x:c>
      <x:c r="K72" s="172" t="s">
        <x:v>502</x:v>
      </x:c>
    </x:row>
    <x:row r="73" spans="1:11">
      <x:c r="A73" s="171">
        <x:v>71</x:v>
      </x:c>
      <x:c r="B73" s="16">
        <x:v>2013</x:v>
      </x:c>
      <x:c r="C73" s="16" t="s">
        <x:v>98</x:v>
      </x:c>
      <x:c r="D73" s="28" t="s">
        <x:v>415</x:v>
      </x:c>
      <x:c r="E73" s="29" t="s">
        <x:v>1259</x:v>
      </x:c>
      <x:c r="F73" s="7" t="s">
        <x:v>1961</x:v>
      </x:c>
      <x:c r="G73" s="16" t="s">
        <x:v>320</x:v>
      </x:c>
      <x:c r="H73" s="29" t="s">
        <x:v>1696</x:v>
      </x:c>
      <x:c r="I73" s="59" t="s">
        <x:v>1149</x:v>
      </x:c>
      <x:c r="J73" s="23" t="s">
        <x:v>1978</x:v>
      </x:c>
      <x:c r="K73" s="172" t="s">
        <x:v>2050</x:v>
      </x:c>
    </x:row>
    <x:row r="74" spans="1:11">
      <x:c r="A74" s="47">
        <x:v>72</x:v>
      </x:c>
      <x:c r="B74" s="16">
        <x:v>2013</x:v>
      </x:c>
      <x:c r="C74" s="16" t="s">
        <x:v>350</x:v>
      </x:c>
      <x:c r="D74" s="28" t="s">
        <x:v>816</x:v>
      </x:c>
      <x:c r="E74" s="29" t="s">
        <x:v>2619</x:v>
      </x:c>
      <x:c r="F74" s="16" t="s">
        <x:v>270</x:v>
      </x:c>
      <x:c r="G74" s="16" t="s">
        <x:v>148</x:v>
      </x:c>
      <x:c r="H74" s="29" t="s">
        <x:v>1540</x:v>
      </x:c>
      <x:c r="I74" s="59" t="s">
        <x:v>1066</x:v>
      </x:c>
      <x:c r="J74" s="23" t="s">
        <x:v>1978</x:v>
      </x:c>
      <x:c r="K74" s="172" t="s">
        <x:v>2481</x:v>
      </x:c>
    </x:row>
    <x:row r="75" spans="1:11">
      <x:c r="A75" s="47">
        <x:v>73</x:v>
      </x:c>
      <x:c r="B75" s="16">
        <x:v>2013</x:v>
      </x:c>
      <x:c r="C75" s="16" t="s">
        <x:v>375</x:v>
      </x:c>
      <x:c r="D75" s="28" t="s">
        <x:v>448</x:v>
      </x:c>
      <x:c r="E75" s="29" t="s">
        <x:v>2101</x:v>
      </x:c>
      <x:c r="F75" s="16" t="s">
        <x:v>154</x:v>
      </x:c>
      <x:c r="G75" s="16" t="s">
        <x:v>303</x:v>
      </x:c>
      <x:c r="H75" s="29" t="s">
        <x:v>1871</x:v>
      </x:c>
      <x:c r="I75" s="59" t="s">
        <x:v>1356</x:v>
      </x:c>
      <x:c r="J75" s="23" t="s">
        <x:v>1978</x:v>
      </x:c>
      <x:c r="K75" s="172" t="s">
        <x:v>2050</x:v>
      </x:c>
    </x:row>
    <x:row r="76" spans="1:11">
      <x:c r="A76" s="171">
        <x:v>74</x:v>
      </x:c>
      <x:c r="B76" s="16">
        <x:v>2013</x:v>
      </x:c>
      <x:c r="C76" s="16" t="s">
        <x:v>375</x:v>
      </x:c>
      <x:c r="D76" s="28" t="s">
        <x:v>748</x:v>
      </x:c>
      <x:c r="E76" s="29" t="s">
        <x:v>260</x:v>
      </x:c>
      <x:c r="F76" s="16" t="s">
        <x:v>270</x:v>
      </x:c>
      <x:c r="G76" s="16" t="s">
        <x:v>1931</x:v>
      </x:c>
      <x:c r="H76" s="29" t="s">
        <x:v>2606</x:v>
      </x:c>
      <x:c r="I76" s="59" t="s">
        <x:v>1164</x:v>
      </x:c>
      <x:c r="J76" s="23" t="s">
        <x:v>1978</x:v>
      </x:c>
      <x:c r="K76" s="172" t="s">
        <x:v>2050</x:v>
      </x:c>
    </x:row>
    <x:row r="77" spans="1:11">
      <x:c r="A77" s="47">
        <x:v>75</x:v>
      </x:c>
      <x:c r="B77" s="16">
        <x:v>2013</x:v>
      </x:c>
      <x:c r="C77" s="16" t="s">
        <x:v>112</x:v>
      </x:c>
      <x:c r="D77" s="28" t="s">
        <x:v>749</x:v>
      </x:c>
      <x:c r="E77" s="29" t="s">
        <x:v>2320</x:v>
      </x:c>
      <x:c r="F77" s="16" t="s">
        <x:v>154</x:v>
      </x:c>
      <x:c r="G77" s="16" t="s">
        <x:v>94</x:v>
      </x:c>
      <x:c r="H77" s="29" t="s">
        <x:v>1836</x:v>
      </x:c>
      <x:c r="I77" s="59" t="s">
        <x:v>1244</x:v>
      </x:c>
      <x:c r="J77" s="23" t="s">
        <x:v>1978</x:v>
      </x:c>
      <x:c r="K77" s="172" t="s">
        <x:v>2050</x:v>
      </x:c>
    </x:row>
    <x:row r="78" spans="1:11">
      <x:c r="A78" s="47">
        <x:v>76</x:v>
      </x:c>
      <x:c r="B78" s="16">
        <x:v>2013</x:v>
      </x:c>
      <x:c r="C78" s="16" t="s">
        <x:v>368</x:v>
      </x:c>
      <x:c r="D78" s="160" t="s">
        <x:v>419</x:v>
      </x:c>
      <x:c r="E78" s="29" t="s">
        <x:v>726</x:v>
      </x:c>
      <x:c r="F78" s="7" t="s">
        <x:v>1961</x:v>
      </x:c>
      <x:c r="G78" s="16" t="s">
        <x:v>166</x:v>
      </x:c>
      <x:c r="H78" s="29" t="s">
        <x:v>2265</x:v>
      </x:c>
      <x:c r="I78" s="59"/>
      <x:c r="J78" s="23" t="s">
        <x:v>1978</x:v>
      </x:c>
      <x:c r="K78" s="172" t="s">
        <x:v>2050</x:v>
      </x:c>
    </x:row>
    <x:row r="79" spans="1:11">
      <x:c r="A79" s="171">
        <x:v>77</x:v>
      </x:c>
      <x:c r="B79" s="16">
        <x:v>2013</x:v>
      </x:c>
      <x:c r="C79" s="16" t="s">
        <x:v>410</x:v>
      </x:c>
      <x:c r="D79" s="160" t="s">
        <x:v>1299</x:v>
      </x:c>
      <x:c r="E79" s="29" t="s">
        <x:v>1130</x:v>
      </x:c>
      <x:c r="F79" s="7" t="s">
        <x:v>1961</x:v>
      </x:c>
      <x:c r="G79" s="16" t="s">
        <x:v>63</x:v>
      </x:c>
      <x:c r="H79" s="29" t="s">
        <x:v>1761</x:v>
      </x:c>
      <x:c r="I79" s="59" t="s">
        <x:v>2472</x:v>
      </x:c>
      <x:c r="J79" s="23" t="s">
        <x:v>1978</x:v>
      </x:c>
      <x:c r="K79" s="172" t="s">
        <x:v>2050</x:v>
      </x:c>
    </x:row>
    <x:row r="80" spans="1:12" s="142" customFormat="1" ht="12.199999999999999">
      <x:c r="A80" s="47">
        <x:v>78</x:v>
      </x:c>
      <x:c r="B80" s="16">
        <x:v>2013</x:v>
      </x:c>
      <x:c r="C80" s="139" t="s">
        <x:v>33</x:v>
      </x:c>
      <x:c r="D80" s="140" t="s">
        <x:v>740</x:v>
      </x:c>
      <x:c r="E80" s="28" t="s">
        <x:v>1804</x:v>
      </x:c>
      <x:c r="F80" s="139" t="s">
        <x:v>1961</x:v>
      </x:c>
      <x:c r="G80" s="139" t="s">
        <x:v>1906</x:v>
      </x:c>
      <x:c r="H80" s="46" t="s">
        <x:v>388</x:v>
      </x:c>
      <x:c r="I80" s="140" t="s">
        <x:v>2410</x:v>
      </x:c>
      <x:c r="J80" s="141" t="s">
        <x:v>456</x:v>
      </x:c>
      <x:c r="K80" s="175" t="s">
        <x:v>2050</x:v>
      </x:c>
      <x:c r="L80" s="19"/>
    </x:row>
    <x:row r="81" spans="1:12" s="142" customFormat="1" ht="12.199999999999999">
      <x:c r="A81" s="47">
        <x:v>79</x:v>
      </x:c>
      <x:c r="B81" s="16">
        <x:v>2013</x:v>
      </x:c>
      <x:c r="C81" s="15" t="s">
        <x:v>112</x:v>
      </x:c>
      <x:c r="D81" s="140" t="s">
        <x:v>513</x:v>
      </x:c>
      <x:c r="E81" s="140" t="s">
        <x:v>242</x:v>
      </x:c>
      <x:c r="F81" s="139" t="s">
        <x:v>1961</x:v>
      </x:c>
      <x:c r="G81" s="15" t="s">
        <x:v>1905</x:v>
      </x:c>
      <x:c r="H81" s="140" t="s">
        <x:v>1850</x:v>
      </x:c>
      <x:c r="I81" s="140" t="s">
        <x:v>609</x:v>
      </x:c>
      <x:c r="J81" s="141" t="s">
        <x:v>456</x:v>
      </x:c>
      <x:c r="K81" s="176" t="s">
        <x:v>2050</x:v>
      </x:c>
      <x:c r="L81" s="19"/>
    </x:row>
    <x:row r="82" spans="1:12" s="142" customFormat="1" ht="12.199999999999999">
      <x:c r="A82" s="171">
        <x:v>80</x:v>
      </x:c>
      <x:c r="B82" s="16">
        <x:v>2013</x:v>
      </x:c>
      <x:c r="C82" s="15" t="s">
        <x:v>112</x:v>
      </x:c>
      <x:c r="D82" s="28" t="s">
        <x:v>865</x:v>
      </x:c>
      <x:c r="E82" s="140" t="s">
        <x:v>869</x:v>
      </x:c>
      <x:c r="F82" s="139" t="s">
        <x:v>2069</x:v>
      </x:c>
      <x:c r="G82" s="15" t="s">
        <x:v>78</x:v>
      </x:c>
      <x:c r="H82" s="140" t="s">
        <x:v>1802</x:v>
      </x:c>
      <x:c r="I82" s="140" t="s">
        <x:v>754</x:v>
      </x:c>
      <x:c r="J82" s="141" t="s">
        <x:v>456</x:v>
      </x:c>
      <x:c r="K82" s="176" t="s">
        <x:v>2050</x:v>
      </x:c>
      <x:c r="L82" s="19"/>
    </x:row>
    <x:row r="83" spans="1:12" s="142" customFormat="1" ht="12.199999999999999">
      <x:c r="A83" s="47">
        <x:v>81</x:v>
      </x:c>
      <x:c r="B83" s="16">
        <x:v>2013</x:v>
      </x:c>
      <x:c r="C83" s="15" t="s">
        <x:v>410</x:v>
      </x:c>
      <x:c r="D83" s="28" t="s">
        <x:v>1298</x:v>
      </x:c>
      <x:c r="E83" s="140" t="s">
        <x:v>1069</x:v>
      </x:c>
      <x:c r="F83" s="139" t="s">
        <x:v>2069</x:v>
      </x:c>
      <x:c r="G83" s="15" t="s">
        <x:v>134</x:v>
      </x:c>
      <x:c r="H83" s="140" t="s">
        <x:v>1531</x:v>
      </x:c>
      <x:c r="I83" s="140" t="s">
        <x:v>651</x:v>
      </x:c>
      <x:c r="J83" s="141" t="s">
        <x:v>456</x:v>
      </x:c>
      <x:c r="K83" s="176" t="s">
        <x:v>2050</x:v>
      </x:c>
      <x:c r="L83" s="19"/>
    </x:row>
    <x:row r="84" spans="1:12" s="142" customFormat="1" ht="12.199999999999999">
      <x:c r="A84" s="47">
        <x:v>82</x:v>
      </x:c>
      <x:c r="B84" s="16">
        <x:v>2013</x:v>
      </x:c>
      <x:c r="C84" s="15" t="s">
        <x:v>410</x:v>
      </x:c>
      <x:c r="D84" s="28" t="s">
        <x:v>494</x:v>
      </x:c>
      <x:c r="E84" s="140" t="s">
        <x:v>1806</x:v>
      </x:c>
      <x:c r="F84" s="139" t="s">
        <x:v>270</x:v>
      </x:c>
      <x:c r="G84" s="15" t="s">
        <x:v>69</x:v>
      </x:c>
      <x:c r="H84" s="140" t="s">
        <x:v>1805</x:v>
      </x:c>
      <x:c r="I84" s="140" t="s">
        <x:v>660</x:v>
      </x:c>
      <x:c r="J84" s="141" t="s">
        <x:v>456</x:v>
      </x:c>
      <x:c r="K84" s="176" t="s">
        <x:v>2050</x:v>
      </x:c>
      <x:c r="L84" s="19"/>
    </x:row>
    <x:row r="85" spans="1:12" s="142" customFormat="1" ht="12.199999999999999">
      <x:c r="A85" s="171">
        <x:v>83</x:v>
      </x:c>
      <x:c r="B85" s="16">
        <x:v>2013</x:v>
      </x:c>
      <x:c r="C85" s="15" t="s">
        <x:v>368</x:v>
      </x:c>
      <x:c r="D85" s="28" t="s">
        <x:v>213</x:v>
      </x:c>
      <x:c r="E85" s="140" t="s">
        <x:v>1012</x:v>
      </x:c>
      <x:c r="F85" s="139" t="s">
        <x:v>2069</x:v>
      </x:c>
      <x:c r="G85" s="15" t="s">
        <x:v>709</x:v>
      </x:c>
      <x:c r="H85" s="140" t="s">
        <x:v>2222</x:v>
      </x:c>
      <x:c r="I85" s="140" t="s">
        <x:v>689</x:v>
      </x:c>
      <x:c r="J85" s="141" t="s">
        <x:v>456</x:v>
      </x:c>
      <x:c r="K85" s="176" t="s">
        <x:v>1179</x:v>
      </x:c>
      <x:c r="L85" s="19"/>
    </x:row>
    <x:row r="86" spans="1:12" s="142" customFormat="1" ht="12.199999999999999">
      <x:c r="A86" s="47">
        <x:v>84</x:v>
      </x:c>
      <x:c r="B86" s="16">
        <x:v>2013</x:v>
      </x:c>
      <x:c r="C86" s="15" t="s">
        <x:v>33</x:v>
      </x:c>
      <x:c r="D86" s="28" t="s">
        <x:v>515</x:v>
      </x:c>
      <x:c r="E86" s="140" t="s">
        <x:v>723</x:v>
      </x:c>
      <x:c r="F86" s="139" t="s">
        <x:v>270</x:v>
      </x:c>
      <x:c r="G86" s="15" t="s">
        <x:v>124</x:v>
      </x:c>
      <x:c r="H86" s="140" t="s">
        <x:v>2172</x:v>
      </x:c>
      <x:c r="I86" s="140" t="s">
        <x:v>1178</x:v>
      </x:c>
      <x:c r="J86" s="141" t="s">
        <x:v>1978</x:v>
      </x:c>
      <x:c r="K86" s="176" t="s">
        <x:v>2050</x:v>
      </x:c>
      <x:c r="L86" s="19"/>
    </x:row>
    <x:row r="87" spans="1:12" s="142" customFormat="1" ht="12.199999999999999">
      <x:c r="A87" s="47">
        <x:v>85</x:v>
      </x:c>
      <x:c r="B87" s="16">
        <x:v>2013</x:v>
      </x:c>
      <x:c r="C87" s="15" t="s">
        <x:v>98</x:v>
      </x:c>
      <x:c r="D87" s="28" t="s">
        <x:v>432</x:v>
      </x:c>
      <x:c r="E87" s="140" t="s">
        <x:v>2618</x:v>
      </x:c>
      <x:c r="F87" s="139" t="s">
        <x:v>1961</x:v>
      </x:c>
      <x:c r="G87" s="15" t="s">
        <x:v>126</x:v>
      </x:c>
      <x:c r="H87" s="140" t="s">
        <x:v>1807</x:v>
      </x:c>
      <x:c r="I87" s="140" t="s">
        <x:v>1084</x:v>
      </x:c>
      <x:c r="J87" s="141" t="s">
        <x:v>1978</x:v>
      </x:c>
      <x:c r="K87" s="176" t="s">
        <x:v>2050</x:v>
      </x:c>
      <x:c r="L87" s="19"/>
    </x:row>
    <x:row r="88" spans="1:12" s="142" customFormat="1" ht="12.199999999999999">
      <x:c r="A88" s="171">
        <x:v>86</x:v>
      </x:c>
      <x:c r="B88" s="16">
        <x:v>2013</x:v>
      </x:c>
      <x:c r="C88" s="15" t="s">
        <x:v>374</x:v>
      </x:c>
      <x:c r="D88" s="28" t="s">
        <x:v>1489</x:v>
      </x:c>
      <x:c r="E88" s="140" t="s">
        <x:v>2332</x:v>
      </x:c>
      <x:c r="F88" s="139" t="s">
        <x:v>1961</x:v>
      </x:c>
      <x:c r="G88" s="15" t="s">
        <x:v>177</x:v>
      </x:c>
      <x:c r="H88" s="140" t="s">
        <x:v>1005</x:v>
      </x:c>
      <x:c r="I88" s="140" t="s">
        <x:v>583</x:v>
      </x:c>
      <x:c r="J88" s="141" t="s">
        <x:v>587</x:v>
      </x:c>
      <x:c r="K88" s="176" t="s">
        <x:v>2050</x:v>
      </x:c>
      <x:c r="L88" s="19"/>
    </x:row>
    <x:row r="89" spans="1:12" s="142" customFormat="1" ht="12.199999999999999">
      <x:c r="A89" s="47">
        <x:v>87</x:v>
      </x:c>
      <x:c r="B89" s="16">
        <x:v>2013</x:v>
      </x:c>
      <x:c r="C89" s="15" t="s">
        <x:v>113</x:v>
      </x:c>
      <x:c r="D89" s="28" t="s">
        <x:v>451</x:v>
      </x:c>
      <x:c r="E89" s="140" t="s">
        <x:v>1189</x:v>
      </x:c>
      <x:c r="F89" s="139" t="s">
        <x:v>154</x:v>
      </x:c>
      <x:c r="G89" s="15" t="s">
        <x:v>179</x:v>
      </x:c>
      <x:c r="H89" s="140" t="s">
        <x:v>2213</x:v>
      </x:c>
      <x:c r="I89" s="140" t="s">
        <x:v>1205</x:v>
      </x:c>
      <x:c r="J89" s="141" t="s">
        <x:v>1978</x:v>
      </x:c>
      <x:c r="K89" s="176" t="s">
        <x:v>2050</x:v>
      </x:c>
      <x:c r="L89" s="19"/>
    </x:row>
    <x:row r="90" spans="1:12" s="142" customFormat="1" ht="12.199999999999999">
      <x:c r="A90" s="47">
        <x:v>88</x:v>
      </x:c>
      <x:c r="B90" s="16">
        <x:v>2013</x:v>
      </x:c>
      <x:c r="C90" s="15" t="s">
        <x:v>377</x:v>
      </x:c>
      <x:c r="D90" s="28" t="s">
        <x:v>2097</x:v>
      </x:c>
      <x:c r="E90" s="140" t="s">
        <x:v>2157</x:v>
      </x:c>
      <x:c r="F90" s="139" t="s">
        <x:v>2069</x:v>
      </x:c>
      <x:c r="G90" s="15" t="s">
        <x:v>272</x:v>
      </x:c>
      <x:c r="H90" s="140" t="s">
        <x:v>1721</x:v>
      </x:c>
      <x:c r="I90" s="140" t="s">
        <x:v>1139</x:v>
      </x:c>
      <x:c r="J90" s="141" t="s">
        <x:v>1978</x:v>
      </x:c>
      <x:c r="K90" s="176" t="s">
        <x:v>2050</x:v>
      </x:c>
      <x:c r="L90" s="19"/>
    </x:row>
    <x:row r="91" spans="1:12" s="142" customFormat="1" ht="12.199999999999999">
      <x:c r="A91" s="171">
        <x:v>89</x:v>
      </x:c>
      <x:c r="B91" s="16">
        <x:v>2013</x:v>
      </x:c>
      <x:c r="C91" s="15" t="s">
        <x:v>355</x:v>
      </x:c>
      <x:c r="D91" s="28" t="s">
        <x:v>905</x:v>
      </x:c>
      <x:c r="E91" s="140" t="s">
        <x:v>1192</x:v>
      </x:c>
      <x:c r="F91" s="139" t="s">
        <x:v>154</x:v>
      </x:c>
      <x:c r="G91" s="15" t="s">
        <x:v>79</x:v>
      </x:c>
      <x:c r="H91" s="140" t="s">
        <x:v>1594</x:v>
      </x:c>
      <x:c r="I91" s="140" t="s">
        <x:v>746</x:v>
      </x:c>
      <x:c r="J91" s="141" t="s">
        <x:v>1978</x:v>
      </x:c>
      <x:c r="K91" s="176" t="s">
        <x:v>502</x:v>
      </x:c>
      <x:c r="L91" s="19"/>
    </x:row>
    <x:row r="92" spans="1:12" s="142" customFormat="1" ht="12.199999999999999">
      <x:c r="A92" s="47">
        <x:v>90</x:v>
      </x:c>
      <x:c r="B92" s="16">
        <x:v>2013</x:v>
      </x:c>
      <x:c r="C92" s="15" t="s">
        <x:v>373</x:v>
      </x:c>
      <x:c r="D92" s="28" t="s">
        <x:v>2349</x:v>
      </x:c>
      <x:c r="E92" s="140" t="s">
        <x:v>718</x:v>
      </x:c>
      <x:c r="F92" s="139" t="s">
        <x:v>270</x:v>
      </x:c>
      <x:c r="G92" s="15" t="s">
        <x:v>175</x:v>
      </x:c>
      <x:c r="H92" s="140" t="s">
        <x:v>692</x:v>
      </x:c>
      <x:c r="I92" s="140"/>
      <x:c r="J92" s="141" t="s">
        <x:v>1978</x:v>
      </x:c>
      <x:c r="K92" s="176" t="s">
        <x:v>2050</x:v>
      </x:c>
      <x:c r="L92" s="19"/>
    </x:row>
    <x:row r="93" spans="1:12" s="142" customFormat="1" ht="12.199999999999999">
      <x:c r="A93" s="47">
        <x:v>91</x:v>
      </x:c>
      <x:c r="B93" s="16">
        <x:v>2013</x:v>
      </x:c>
      <x:c r="C93" s="15" t="s">
        <x:v>98</x:v>
      </x:c>
      <x:c r="D93" s="28" t="s">
        <x:v>2057</x:v>
      </x:c>
      <x:c r="E93" s="140" t="s">
        <x:v>1456</x:v>
      </x:c>
      <x:c r="F93" s="139" t="s">
        <x:v>1961</x:v>
      </x:c>
      <x:c r="G93" s="15" t="s">
        <x:v>178</x:v>
      </x:c>
      <x:c r="H93" s="140" t="s">
        <x:v>1512</x:v>
      </x:c>
      <x:c r="I93" s="140" t="s">
        <x:v>1157</x:v>
      </x:c>
      <x:c r="J93" s="141" t="s">
        <x:v>1978</x:v>
      </x:c>
      <x:c r="K93" s="176" t="s">
        <x:v>444</x:v>
      </x:c>
      <x:c r="L93" s="19"/>
    </x:row>
    <x:row r="94" spans="1:12" s="142" customFormat="1" ht="12.199999999999999">
      <x:c r="A94" s="171">
        <x:v>92</x:v>
      </x:c>
      <x:c r="B94" s="16">
        <x:v>2013</x:v>
      </x:c>
      <x:c r="C94" s="15" t="s">
        <x:v>370</x:v>
      </x:c>
      <x:c r="D94" s="28" t="s">
        <x:v>1934</x:v>
      </x:c>
      <x:c r="E94" s="140" t="s">
        <x:v>2094</x:v>
      </x:c>
      <x:c r="F94" s="139" t="s">
        <x:v>1961</x:v>
      </x:c>
      <x:c r="G94" s="15" t="s">
        <x:v>1890</x:v>
      </x:c>
      <x:c r="H94" s="140" t="s">
        <x:v>1532</x:v>
      </x:c>
      <x:c r="I94" s="140" t="s">
        <x:v>1041</x:v>
      </x:c>
      <x:c r="J94" s="141" t="s">
        <x:v>1978</x:v>
      </x:c>
      <x:c r="K94" s="176" t="s">
        <x:v>2050</x:v>
      </x:c>
      <x:c r="L94" s="19"/>
    </x:row>
    <x:row r="95" spans="1:12" s="142" customFormat="1" ht="12.199999999999999">
      <x:c r="A95" s="47">
        <x:v>93</x:v>
      </x:c>
      <x:c r="B95" s="16">
        <x:v>2013</x:v>
      </x:c>
      <x:c r="C95" s="15" t="s">
        <x:v>410</x:v>
      </x:c>
      <x:c r="D95" s="28" t="s">
        <x:v>1643</x:v>
      </x:c>
      <x:c r="E95" s="140" t="s">
        <x:v>1491</x:v>
      </x:c>
      <x:c r="F95" s="139" t="s">
        <x:v>1961</x:v>
      </x:c>
      <x:c r="G95" s="15" t="s">
        <x:v>115</x:v>
      </x:c>
      <x:c r="H95" s="140" t="s">
        <x:v>394</x:v>
      </x:c>
      <x:c r="I95" s="140"/>
      <x:c r="J95" s="141" t="s">
        <x:v>1978</x:v>
      </x:c>
      <x:c r="K95" s="176" t="s">
        <x:v>2050</x:v>
      </x:c>
      <x:c r="L95" s="19"/>
    </x:row>
    <x:row r="96" spans="1:12" s="142" customFormat="1" ht="12.199999999999999">
      <x:c r="A96" s="47">
        <x:v>94</x:v>
      </x:c>
      <x:c r="B96" s="16">
        <x:v>2013</x:v>
      </x:c>
      <x:c r="C96" s="15" t="s">
        <x:v>368</x:v>
      </x:c>
      <x:c r="D96" s="28" t="s">
        <x:v>620</x:v>
      </x:c>
      <x:c r="E96" s="140" t="s">
        <x:v>1678</x:v>
      </x:c>
      <x:c r="F96" s="139" t="s">
        <x:v>154</x:v>
      </x:c>
      <x:c r="G96" s="15" t="s">
        <x:v>275</x:v>
      </x:c>
      <x:c r="H96" s="140" t="s">
        <x:v>1141</x:v>
      </x:c>
      <x:c r="I96" s="140" t="s">
        <x:v>1233</x:v>
      </x:c>
      <x:c r="J96" s="141" t="s">
        <x:v>1978</x:v>
      </x:c>
      <x:c r="K96" s="176" t="s">
        <x:v>2481</x:v>
      </x:c>
      <x:c r="L96" s="19"/>
    </x:row>
    <x:row r="97" spans="1:12" s="142" customFormat="1" ht="12.15" customHeight="1">
      <x:c r="A97" s="171">
        <x:v>95</x:v>
      </x:c>
      <x:c r="B97" s="16">
        <x:v>2014</x:v>
      </x:c>
      <x:c r="C97" s="238" t="s">
        <x:v>410</x:v>
      </x:c>
      <x:c r="D97" s="239" t="s">
        <x:v>879</x:v>
      </x:c>
      <x:c r="E97" s="239" t="s">
        <x:v>1536</x:v>
      </x:c>
      <x:c r="F97" s="240" t="s">
        <x:v>89</x:v>
      </x:c>
      <x:c r="G97" s="238" t="s">
        <x:v>541</x:v>
      </x:c>
      <x:c r="H97" s="239" t="s">
        <x:v>1831</x:v>
      </x:c>
      <x:c r="I97" s="242" t="s">
        <x:v>1254</x:v>
      </x:c>
      <x:c r="J97" s="241" t="s">
        <x:v>867</x:v>
      </x:c>
      <x:c r="K97" s="244" t="s">
        <x:v>2050</x:v>
      </x:c>
      <x:c r="L97" s="19"/>
    </x:row>
    <x:row r="98" spans="1:11" ht="12.15" customHeight="1">
      <x:c r="A98" s="47">
        <x:v>96</x:v>
      </x:c>
      <x:c r="B98" s="16">
        <x:v>2014</x:v>
      </x:c>
      <x:c r="C98" s="238" t="s">
        <x:v>410</x:v>
      </x:c>
      <x:c r="D98" s="239" t="s">
        <x:v>414</x:v>
      </x:c>
      <x:c r="E98" s="239" t="s">
        <x:v>1466</x:v>
      </x:c>
      <x:c r="F98" s="238" t="s">
        <x:v>270</x:v>
      </x:c>
      <x:c r="G98" s="241" t="s">
        <x:v>103</x:v>
      </x:c>
      <x:c r="H98" s="239" t="s">
        <x:v>2145</x:v>
      </x:c>
      <x:c r="I98" s="242" t="s">
        <x:v>1321</x:v>
      </x:c>
      <x:c r="J98" s="241" t="s">
        <x:v>867</x:v>
      </x:c>
      <x:c r="K98" s="244" t="s">
        <x:v>2050</x:v>
      </x:c>
    </x:row>
    <x:row r="99" spans="1:11" ht="12.15" customHeight="1">
      <x:c r="A99" s="47">
        <x:v>97</x:v>
      </x:c>
      <x:c r="B99" s="16">
        <x:v>2014</x:v>
      </x:c>
      <x:c r="C99" s="238" t="s">
        <x:v>371</x:v>
      </x:c>
      <x:c r="D99" s="239" t="s">
        <x:v>1152</x:v>
      </x:c>
      <x:c r="E99" s="239" t="s">
        <x:v>991</x:v>
      </x:c>
      <x:c r="F99" s="238" t="s">
        <x:v>447</x:v>
      </x:c>
      <x:c r="G99" s="241" t="s">
        <x:v>101</x:v>
      </x:c>
      <x:c r="H99" s="239" t="s">
        <x:v>1310</x:v>
      </x:c>
      <x:c r="I99" s="242"/>
      <x:c r="J99" s="241" t="s">
        <x:v>867</x:v>
      </x:c>
      <x:c r="K99" s="244" t="s">
        <x:v>2096</x:v>
      </x:c>
    </x:row>
    <x:row r="100" spans="1:11" ht="12.15" customHeight="1">
      <x:c r="A100" s="171">
        <x:v>98</x:v>
      </x:c>
      <x:c r="B100" s="16">
        <x:v>2014</x:v>
      </x:c>
      <x:c r="C100" s="238" t="s">
        <x:v>355</x:v>
      </x:c>
      <x:c r="D100" s="239" t="s">
        <x:v>478</x:v>
      </x:c>
      <x:c r="E100" s="239" t="s">
        <x:v>873</x:v>
      </x:c>
      <x:c r="F100" s="238" t="s">
        <x:v>270</x:v>
      </x:c>
      <x:c r="G100" s="241" t="s">
        <x:v>3</x:v>
      </x:c>
      <x:c r="H100" s="239" t="s">
        <x:v>1519</x:v>
      </x:c>
      <x:c r="I100" s="242" t="s">
        <x:v>1442</x:v>
      </x:c>
      <x:c r="J100" s="241" t="s">
        <x:v>867</x:v>
      </x:c>
      <x:c r="K100" s="244" t="s">
        <x:v>2098</x:v>
      </x:c>
    </x:row>
    <x:row r="101" spans="1:11" ht="12.15" customHeight="1">
      <x:c r="A101" s="47">
        <x:v>99</x:v>
      </x:c>
      <x:c r="B101" s="16">
        <x:v>2014</x:v>
      </x:c>
      <x:c r="C101" s="238" t="s">
        <x:v>375</x:v>
      </x:c>
      <x:c r="D101" s="239" t="s">
        <x:v>514</x:v>
      </x:c>
      <x:c r="E101" s="239" t="s">
        <x:v>4</x:v>
      </x:c>
      <x:c r="F101" s="238" t="s">
        <x:v>2069</x:v>
      </x:c>
      <x:c r="G101" s="241" t="s">
        <x:v>2095</x:v>
      </x:c>
      <x:c r="H101" s="239" t="s">
        <x:v>256</x:v>
      </x:c>
      <x:c r="I101" s="242" t="s">
        <x:v>874</x:v>
      </x:c>
      <x:c r="J101" s="241" t="s">
        <x:v>456</x:v>
      </x:c>
      <x:c r="K101" s="244" t="s">
        <x:v>501</x:v>
      </x:c>
    </x:row>
    <x:row r="102" spans="1:11" ht="12.15" customHeight="1">
      <x:c r="A102" s="47">
        <x:v>100</x:v>
      </x:c>
      <x:c r="B102" s="16">
        <x:v>2014</x:v>
      </x:c>
      <x:c r="C102" s="238" t="s">
        <x:v>102</x:v>
      </x:c>
      <x:c r="D102" s="239" t="s">
        <x:v>1022</x:v>
      </x:c>
      <x:c r="E102" s="239" t="s">
        <x:v>2152</x:v>
      </x:c>
      <x:c r="F102" s="238" t="s">
        <x:v>2069</x:v>
      </x:c>
      <x:c r="G102" s="241" t="s">
        <x:v>335</x:v>
      </x:c>
      <x:c r="H102" s="239" t="s">
        <x:v>1650</x:v>
      </x:c>
      <x:c r="I102" s="242" t="s">
        <x:v>1302</x:v>
      </x:c>
      <x:c r="J102" s="241" t="s">
        <x:v>456</x:v>
      </x:c>
      <x:c r="K102" s="244" t="s">
        <x:v>2096</x:v>
      </x:c>
    </x:row>
    <x:row r="103" spans="1:11" ht="12.15" customHeight="1">
      <x:c r="A103" s="171">
        <x:v>101</x:v>
      </x:c>
      <x:c r="B103" s="16">
        <x:v>2014</x:v>
      </x:c>
      <x:c r="C103" s="238" t="s">
        <x:v>33</x:v>
      </x:c>
      <x:c r="D103" s="239" t="s">
        <x:v>1486</x:v>
      </x:c>
      <x:c r="E103" s="239" t="s">
        <x:v>254</x:v>
      </x:c>
      <x:c r="F103" s="238" t="s">
        <x:v>447</x:v>
      </x:c>
      <x:c r="G103" s="241" t="s">
        <x:v>107</x:v>
      </x:c>
      <x:c r="H103" s="239" t="s">
        <x:v>1530</x:v>
      </x:c>
      <x:c r="I103" s="242" t="s">
        <x:v>2393</x:v>
      </x:c>
      <x:c r="J103" s="241" t="s">
        <x:v>456</x:v>
      </x:c>
      <x:c r="K103" s="244" t="s">
        <x:v>501</x:v>
      </x:c>
    </x:row>
    <x:row r="104" spans="1:11" ht="12.15" customHeight="1">
      <x:c r="A104" s="47">
        <x:v>102</x:v>
      </x:c>
      <x:c r="B104" s="16">
        <x:v>2014</x:v>
      </x:c>
      <x:c r="C104" s="238" t="s">
        <x:v>33</x:v>
      </x:c>
      <x:c r="D104" s="239" t="s">
        <x:v>875</x:v>
      </x:c>
      <x:c r="E104" s="239" t="s">
        <x:v>1253</x:v>
      </x:c>
      <x:c r="F104" s="238" t="s">
        <x:v>447</x:v>
      </x:c>
      <x:c r="G104" s="241" t="s">
        <x:v>330</x:v>
      </x:c>
      <x:c r="H104" s="239" t="s">
        <x:v>2267</x:v>
      </x:c>
      <x:c r="I104" s="242" t="s">
        <x:v>881</x:v>
      </x:c>
      <x:c r="J104" s="241" t="s">
        <x:v>456</x:v>
      </x:c>
      <x:c r="K104" s="244" t="s">
        <x:v>501</x:v>
      </x:c>
    </x:row>
    <x:row r="105" spans="1:11" ht="12.15" customHeight="1">
      <x:c r="A105" s="47">
        <x:v>103</x:v>
      </x:c>
      <x:c r="B105" s="16">
        <x:v>2014</x:v>
      </x:c>
      <x:c r="C105" s="238" t="s">
        <x:v>374</x:v>
      </x:c>
      <x:c r="D105" s="239" t="s">
        <x:v>870</x:v>
      </x:c>
      <x:c r="E105" s="239" t="s">
        <x:v>995</x:v>
      </x:c>
      <x:c r="F105" s="238" t="s">
        <x:v>2069</x:v>
      </x:c>
      <x:c r="G105" s="241" t="s">
        <x:v>106</x:v>
      </x:c>
      <x:c r="H105" s="239" t="s">
        <x:v>1428</x:v>
      </x:c>
      <x:c r="I105" s="242" t="s">
        <x:v>1281</x:v>
      </x:c>
      <x:c r="J105" s="241" t="s">
        <x:v>456</x:v>
      </x:c>
      <x:c r="K105" s="244" t="s">
        <x:v>501</x:v>
      </x:c>
    </x:row>
    <x:row r="106" spans="1:11" ht="12.15" customHeight="1">
      <x:c r="A106" s="171">
        <x:v>104</x:v>
      </x:c>
      <x:c r="B106" s="16">
        <x:v>2014</x:v>
      </x:c>
      <x:c r="C106" s="238" t="s">
        <x:v>113</x:v>
      </x:c>
      <x:c r="D106" s="239" t="s">
        <x:v>770</x:v>
      </x:c>
      <x:c r="E106" s="239" t="s">
        <x:v>872</x:v>
      </x:c>
      <x:c r="F106" s="238" t="s">
        <x:v>1961</x:v>
      </x:c>
      <x:c r="G106" s="241" t="s">
        <x:v>7</x:v>
      </x:c>
      <x:c r="H106" s="239" t="s">
        <x:v>2268</x:v>
      </x:c>
      <x:c r="I106" s="242" t="s">
        <x:v>1270</x:v>
      </x:c>
      <x:c r="J106" s="241" t="s">
        <x:v>456</x:v>
      </x:c>
      <x:c r="K106" s="244" t="s">
        <x:v>501</x:v>
      </x:c>
    </x:row>
    <x:row r="107" spans="1:11" ht="12.15" customHeight="1">
      <x:c r="A107" s="47">
        <x:v>105</x:v>
      </x:c>
      <x:c r="B107" s="16">
        <x:v>2014</x:v>
      </x:c>
      <x:c r="C107" s="238" t="s">
        <x:v>368</x:v>
      </x:c>
      <x:c r="D107" s="239" t="s">
        <x:v>489</x:v>
      </x:c>
      <x:c r="E107" s="239" t="s">
        <x:v>2575</x:v>
      </x:c>
      <x:c r="F107" s="238" t="s">
        <x:v>447</x:v>
      </x:c>
      <x:c r="G107" s="241" t="s">
        <x:v>323</x:v>
      </x:c>
      <x:c r="H107" s="239" t="s">
        <x:v>2269</x:v>
      </x:c>
      <x:c r="I107" s="242" t="s">
        <x:v>1143</x:v>
      </x:c>
      <x:c r="J107" s="241" t="s">
        <x:v>456</x:v>
      </x:c>
      <x:c r="K107" s="244" t="s">
        <x:v>501</x:v>
      </x:c>
    </x:row>
    <x:row r="108" spans="1:11" ht="12.15" customHeight="1">
      <x:c r="A108" s="47">
        <x:v>106</x:v>
      </x:c>
      <x:c r="B108" s="16">
        <x:v>2014</x:v>
      </x:c>
      <x:c r="C108" s="238" t="s">
        <x:v>368</x:v>
      </x:c>
      <x:c r="D108" s="239" t="s">
        <x:v>768</x:v>
      </x:c>
      <x:c r="E108" s="239" t="s">
        <x:v>1793</x:v>
      </x:c>
      <x:c r="F108" s="238" t="s">
        <x:v>270</x:v>
      </x:c>
      <x:c r="G108" s="241" t="s">
        <x:v>332</x:v>
      </x:c>
      <x:c r="H108" s="239" t="s">
        <x:v>2270</x:v>
      </x:c>
      <x:c r="I108" s="242" t="s">
        <x:v>1072</x:v>
      </x:c>
      <x:c r="J108" s="241" t="s">
        <x:v>456</x:v>
      </x:c>
      <x:c r="K108" s="244" t="s">
        <x:v>501</x:v>
      </x:c>
    </x:row>
    <x:row r="109" spans="1:11" ht="12.15" customHeight="1">
      <x:c r="A109" s="171">
        <x:v>107</x:v>
      </x:c>
      <x:c r="B109" s="16">
        <x:v>2014</x:v>
      </x:c>
      <x:c r="C109" s="238" t="s">
        <x:v>33</x:v>
      </x:c>
      <x:c r="D109" s="239" t="s">
        <x:v>1317</x:v>
      </x:c>
      <x:c r="E109" s="239" t="s">
        <x:v>1539</x:v>
      </x:c>
      <x:c r="F109" s="238" t="s">
        <x:v>1961</x:v>
      </x:c>
      <x:c r="G109" s="241" t="s">
        <x:v>10</x:v>
      </x:c>
      <x:c r="H109" s="239" t="s">
        <x:v>2271</x:v>
      </x:c>
      <x:c r="I109" s="242" t="s">
        <x:v>1287</x:v>
      </x:c>
      <x:c r="J109" s="241" t="s">
        <x:v>2016</x:v>
      </x:c>
      <x:c r="K109" s="244" t="s">
        <x:v>501</x:v>
      </x:c>
    </x:row>
    <x:row r="110" spans="1:11" ht="12.15" customHeight="1">
      <x:c r="A110" s="47">
        <x:v>108</x:v>
      </x:c>
      <x:c r="B110" s="16">
        <x:v>2014</x:v>
      </x:c>
      <x:c r="C110" s="238" t="s">
        <x:v>102</x:v>
      </x:c>
      <x:c r="D110" s="239" t="s">
        <x:v>454</x:v>
      </x:c>
      <x:c r="E110" s="239" t="s">
        <x:v>1614</x:v>
      </x:c>
      <x:c r="F110" s="238" t="s">
        <x:v>154</x:v>
      </x:c>
      <x:c r="G110" s="241" t="s">
        <x:v>309</x:v>
      </x:c>
      <x:c r="H110" s="239" t="s">
        <x:v>1525</x:v>
      </x:c>
      <x:c r="I110" s="242" t="s">
        <x:v>1306</x:v>
      </x:c>
      <x:c r="J110" s="241" t="s">
        <x:v>1978</x:v>
      </x:c>
      <x:c r="K110" s="244" t="s">
        <x:v>501</x:v>
      </x:c>
    </x:row>
    <x:row r="111" spans="1:11" ht="12.15" customHeight="1">
      <x:c r="A111" s="47">
        <x:v>109</x:v>
      </x:c>
      <x:c r="B111" s="16">
        <x:v>2014</x:v>
      </x:c>
      <x:c r="C111" s="238" t="s">
        <x:v>374</x:v>
      </x:c>
      <x:c r="D111" s="239" t="s">
        <x:v>880</x:v>
      </x:c>
      <x:c r="E111" s="239" t="s">
        <x:v>2272</x:v>
      </x:c>
      <x:c r="F111" s="238" t="s">
        <x:v>1961</x:v>
      </x:c>
      <x:c r="G111" s="241" t="s">
        <x:v>2099</x:v>
      </x:c>
      <x:c r="H111" s="239" t="s">
        <x:v>1263</x:v>
      </x:c>
      <x:c r="I111" s="242" t="s">
        <x:v>1470</x:v>
      </x:c>
      <x:c r="J111" s="241" t="s">
        <x:v>1978</x:v>
      </x:c>
      <x:c r="K111" s="244" t="s">
        <x:v>501</x:v>
      </x:c>
    </x:row>
    <x:row r="112" spans="1:11" ht="12.15" customHeight="1">
      <x:c r="A112" s="171">
        <x:v>110</x:v>
      </x:c>
      <x:c r="B112" s="16">
        <x:v>2014</x:v>
      </x:c>
      <x:c r="C112" s="238" t="s">
        <x:v>375</x:v>
      </x:c>
      <x:c r="D112" s="239" t="s">
        <x:v>769</x:v>
      </x:c>
      <x:c r="E112" s="239" t="s">
        <x:v>1796</x:v>
      </x:c>
      <x:c r="F112" s="238" t="s">
        <x:v>1961</x:v>
      </x:c>
      <x:c r="G112" s="241" t="s">
        <x:v>105</x:v>
      </x:c>
      <x:c r="H112" s="239" t="s">
        <x:v>2144</x:v>
      </x:c>
      <x:c r="I112" s="242" t="s">
        <x:v>866</x:v>
      </x:c>
      <x:c r="J112" s="241" t="s">
        <x:v>1978</x:v>
      </x:c>
      <x:c r="K112" s="244" t="s">
        <x:v>501</x:v>
      </x:c>
    </x:row>
    <x:row r="113" spans="1:11" ht="12.15" customHeight="1">
      <x:c r="A113" s="47">
        <x:v>111</x:v>
      </x:c>
      <x:c r="B113" s="16">
        <x:v>2014</x:v>
      </x:c>
      <x:c r="C113" s="238" t="s">
        <x:v>410</x:v>
      </x:c>
      <x:c r="D113" s="239" t="s">
        <x:v>2579</x:v>
      </x:c>
      <x:c r="E113" s="239" t="s">
        <x:v>2273</x:v>
      </x:c>
      <x:c r="F113" s="238" t="s">
        <x:v>154</x:v>
      </x:c>
      <x:c r="G113" s="241" t="s">
        <x:v>1925</x:v>
      </x:c>
      <x:c r="H113" s="239" t="s">
        <x:v>1770</x:v>
      </x:c>
      <x:c r="I113" s="242" t="s">
        <x:v>1427</x:v>
      </x:c>
      <x:c r="J113" s="241" t="s">
        <x:v>1978</x:v>
      </x:c>
      <x:c r="K113" s="244" t="s">
        <x:v>501</x:v>
      </x:c>
    </x:row>
    <x:row r="114" spans="1:11" ht="12.15" customHeight="1">
      <x:c r="A114" s="47">
        <x:v>112</x:v>
      </x:c>
      <x:c r="B114" s="16">
        <x:v>2014</x:v>
      </x:c>
      <x:c r="C114" s="238" t="s">
        <x:v>377</x:v>
      </x:c>
      <x:c r="D114" s="239" t="s">
        <x:v>2592</x:v>
      </x:c>
      <x:c r="E114" s="239" t="s">
        <x:v>1003</x:v>
      </x:c>
      <x:c r="F114" s="238" t="s">
        <x:v>1961</x:v>
      </x:c>
      <x:c r="G114" s="241" t="s">
        <x:v>467</x:v>
      </x:c>
      <x:c r="H114" s="239" t="s">
        <x:v>1794</x:v>
      </x:c>
      <x:c r="I114" s="242"/>
      <x:c r="J114" s="241" t="s">
        <x:v>1978</x:v>
      </x:c>
      <x:c r="K114" s="244" t="s">
        <x:v>501</x:v>
      </x:c>
    </x:row>
    <x:row r="115" spans="1:11" ht="12.15" customHeight="1">
      <x:c r="A115" s="171">
        <x:v>113</x:v>
      </x:c>
      <x:c r="B115" s="16">
        <x:v>2014</x:v>
      </x:c>
      <x:c r="C115" s="238" t="s">
        <x:v>470</x:v>
      </x:c>
      <x:c r="D115" s="239" t="s">
        <x:v>1443</x:v>
      </x:c>
      <x:c r="E115" s="239" t="s">
        <x:v>2143</x:v>
      </x:c>
      <x:c r="F115" s="238" t="s">
        <x:v>154</x:v>
      </x:c>
      <x:c r="G115" s="241" t="s">
        <x:v>321</x:v>
      </x:c>
      <x:c r="H115" s="239" t="s">
        <x:v>2274</x:v>
      </x:c>
      <x:c r="I115" s="242" t="s">
        <x:v>885</x:v>
      </x:c>
      <x:c r="J115" s="241" t="s">
        <x:v>1978</x:v>
      </x:c>
      <x:c r="K115" s="244" t="s">
        <x:v>501</x:v>
      </x:c>
    </x:row>
    <x:row r="116" spans="1:11" ht="12.15" customHeight="1">
      <x:c r="A116" s="47">
        <x:v>114</x:v>
      </x:c>
      <x:c r="B116" s="16">
        <x:v>2014</x:v>
      </x:c>
      <x:c r="C116" s="238" t="s">
        <x:v>112</x:v>
      </x:c>
      <x:c r="D116" s="239" t="s">
        <x:v>545</x:v>
      </x:c>
      <x:c r="E116" s="239" t="s">
        <x:v>1257</x:v>
      </x:c>
      <x:c r="F116" s="238" t="s">
        <x:v>154</x:v>
      </x:c>
      <x:c r="G116" s="241" t="s">
        <x:v>278</x:v>
      </x:c>
      <x:c r="H116" s="239" t="s">
        <x:v>2275</x:v>
      </x:c>
      <x:c r="I116" s="242" t="s">
        <x:v>878</x:v>
      </x:c>
      <x:c r="J116" s="241" t="s">
        <x:v>1978</x:v>
      </x:c>
      <x:c r="K116" s="244" t="s">
        <x:v>446</x:v>
      </x:c>
    </x:row>
    <x:row r="117" spans="1:11" ht="12.15" customHeight="1">
      <x:c r="A117" s="47">
        <x:v>115</x:v>
      </x:c>
      <x:c r="B117" s="16">
        <x:v>2014</x:v>
      </x:c>
      <x:c r="C117" s="238" t="s">
        <x:v>98</x:v>
      </x:c>
      <x:c r="D117" s="239" t="s">
        <x:v>871</x:v>
      </x:c>
      <x:c r="E117" s="239" t="s">
        <x:v>1795</x:v>
      </x:c>
      <x:c r="F117" s="238" t="s">
        <x:v>270</x:v>
      </x:c>
      <x:c r="G117" s="241" t="s">
        <x:v>5</x:v>
      </x:c>
      <x:c r="H117" s="239" t="s">
        <x:v>883</x:v>
      </x:c>
      <x:c r="I117" s="242" t="s">
        <x:v>1142</x:v>
      </x:c>
      <x:c r="J117" s="241" t="s">
        <x:v>1978</x:v>
      </x:c>
      <x:c r="K117" s="244" t="s">
        <x:v>501</x:v>
      </x:c>
    </x:row>
    <x:row r="118" spans="1:11" ht="12.15" customHeight="1">
      <x:c r="A118" s="171">
        <x:v>116</x:v>
      </x:c>
      <x:c r="B118" s="16">
        <x:v>2014</x:v>
      </x:c>
      <x:c r="C118" s="238" t="s">
        <x:v>368</x:v>
      </x:c>
      <x:c r="D118" s="243" t="s">
        <x:v>2593</x:v>
      </x:c>
      <x:c r="E118" s="239" t="s">
        <x:v>258</x:v>
      </x:c>
      <x:c r="F118" s="238" t="s">
        <x:v>270</x:v>
      </x:c>
      <x:c r="G118" s="241" t="s">
        <x:v>322</x:v>
      </x:c>
      <x:c r="H118" s="239" t="s">
        <x:v>1576</x:v>
      </x:c>
      <x:c r="I118" s="242" t="s">
        <x:v>1260</x:v>
      </x:c>
      <x:c r="J118" s="241" t="s">
        <x:v>1978</x:v>
      </x:c>
      <x:c r="K118" s="244" t="s">
        <x:v>501</x:v>
      </x:c>
    </x:row>
    <x:row r="119" spans="1:11" ht="12.15" customHeight="1">
      <x:c r="A119" s="313">
        <x:v>117</x:v>
      </x:c>
      <x:c r="B119" s="245">
        <x:v>2014</x:v>
      </x:c>
      <x:c r="C119" s="182" t="s">
        <x:v>368</x:v>
      </x:c>
      <x:c r="D119" s="246" t="s">
        <x:v>523</x:v>
      </x:c>
      <x:c r="E119" s="246" t="s">
        <x:v>2110</x:v>
      </x:c>
      <x:c r="F119" s="182" t="s">
        <x:v>1973</x:v>
      </x:c>
      <x:c r="G119" s="247" t="s">
        <x:v>9</x:v>
      </x:c>
      <x:c r="H119" s="246" t="s">
        <x:v>1000</x:v>
      </x:c>
      <x:c r="I119" s="248" t="s">
        <x:v>1122</x:v>
      </x:c>
      <x:c r="J119" s="247" t="s">
        <x:v>1978</x:v>
      </x:c>
      <x:c r="K119" s="249" t="s">
        <x:v>501</x:v>
      </x:c>
    </x:row>
    <x:row r="122" spans="2:5">
      <x:c r="B122" s="127" t="s">
        <x:v>1904</x:v>
      </x:c>
      <x:c r="C122" s="122">
        <x:f>SUBTOTAL(9,C123:C147)</x:f>
        <x:v>117</x:v>
      </x:c>
      <x:c r="D122" s="121" t="s">
        <x:v>1904</x:v>
      </x:c>
      <x:c r="E122" s="122">
        <x:f>SUBTOTAL(9,E123:E129)</x:f>
        <x:v>117</x:v>
      </x:c>
    </x:row>
    <x:row r="123" spans="2:5" s="19" customFormat="1" ht="12.199999999999999">
      <x:c r="B123" s="117" t="s">
        <x:v>377</x:v>
      </x:c>
      <x:c r="C123" s="118">
        <x:f>COUNTIF(C3:C119,"=종로구")</x:f>
        <x:v>3</x:v>
      </x:c>
      <x:c r="D123" s="123" t="s">
        <x:v>270</x:v>
      </x:c>
      <x:c r="E123" s="124">
        <x:f>COUNTIF(F3:F119,"=교육")</x:f>
        <x:v>28</x:v>
      </x:c>
    </x:row>
    <x:row r="124" spans="2:5" s="19" customFormat="1" ht="12.199999999999999">
      <x:c r="B124" s="117" t="s">
        <x:v>109</x:v>
      </x:c>
      <x:c r="C124" s="118">
        <x:f>COUNTIF(C3:C119,"=중구")</x:f>
        <x:v>1</x:v>
      </x:c>
      <x:c r="D124" s="123" t="s">
        <x:v>154</x:v>
      </x:c>
      <x:c r="E124" s="124">
        <x:f>COUNTIF(F3:F119,"=문화")</x:f>
        <x:v>24</x:v>
      </x:c>
    </x:row>
    <x:row r="125" spans="2:5" s="19" customFormat="1" ht="12.199999999999999">
      <x:c r="B125" s="117" t="s">
        <x:v>31</x:v>
      </x:c>
      <x:c r="C125" s="118">
        <x:f>COUNTIF(C3:C119,"=용산구")</x:f>
        <x:v>2</x:v>
      </x:c>
      <x:c r="D125" s="123" t="s">
        <x:v>89</x:v>
      </x:c>
      <x:c r="E125" s="124">
        <x:f>COUNTIF(F3:F119,"=복지")</x:f>
        <x:v>3</x:v>
      </x:c>
    </x:row>
    <x:row r="126" spans="2:5" s="19" customFormat="1" ht="12.199999999999999">
      <x:c r="B126" s="117" t="s">
        <x:v>102</x:v>
      </x:c>
      <x:c r="C126" s="118">
        <x:f>COUNTIF(C3:C119,"=성동구")</x:f>
        <x:v>4</x:v>
      </x:c>
      <x:c r="D126" s="123" t="s">
        <x:v>2069</x:v>
      </x:c>
      <x:c r="E126" s="124">
        <x:f>COUNTIF(F3:F119,"=일반제조")</x:f>
        <x:v>20</x:v>
      </x:c>
    </x:row>
    <x:row r="127" spans="2:5" s="19" customFormat="1" ht="12.199999999999999">
      <x:c r="B127" s="117" t="s">
        <x:v>355</x:v>
      </x:c>
      <x:c r="C127" s="118">
        <x:f>COUNTIF(C3:C119,"=광진구")</x:f>
        <x:v>2</x:v>
      </x:c>
      <x:c r="D127" s="123" t="s">
        <x:v>447</x:v>
      </x:c>
      <x:c r="E127" s="124">
        <x:f>COUNTIF(F3:F119,"=주택건축")</x:f>
        <x:v>6</x:v>
      </x:c>
    </x:row>
    <x:row r="128" spans="2:5" s="19" customFormat="1" ht="12.199999999999999">
      <x:c r="B128" s="117" t="s">
        <x:v>519</x:v>
      </x:c>
      <x:c r="C128" s="118">
        <x:f>COUNTIF(C3:C119,"=동대문구")</x:f>
        <x:v>2</x:v>
      </x:c>
      <x:c r="D128" s="123" t="s">
        <x:v>1973</x:v>
      </x:c>
      <x:c r="E128" s="124">
        <x:f>COUNTIF(F3:F119,"=환경")</x:f>
        <x:v>4</x:v>
      </x:c>
    </x:row>
    <x:row r="129" spans="2:5" s="19" customFormat="1" ht="12.199999999999999">
      <x:c r="B129" s="117" t="s">
        <x:v>356</x:v>
      </x:c>
      <x:c r="C129" s="118">
        <x:f>COUNTIF(C3:C119,"=중랑구")</x:f>
        <x:v>0</x:v>
      </x:c>
      <x:c r="D129" s="125" t="s">
        <x:v>1961</x:v>
      </x:c>
      <x:c r="E129" s="126">
        <x:f>COUNTIF(F3:F119,"=기타")</x:f>
        <x:v>32</x:v>
      </x:c>
    </x:row>
    <x:row r="130" spans="2:5" s="19" customFormat="1" ht="12.199999999999999">
      <x:c r="B130" s="117" t="s">
        <x:v>97</x:v>
      </x:c>
      <x:c r="C130" s="118">
        <x:f>COUNTIF(C3:C119,"=성북구")</x:f>
        <x:v>7</x:v>
      </x:c>
      <x:c r="E130" s="33"/>
    </x:row>
    <x:row r="131" spans="2:5" s="19" customFormat="1" ht="12.199999999999999">
      <x:c r="B131" s="117" t="s">
        <x:v>39</x:v>
      </x:c>
      <x:c r="C131" s="118">
        <x:f>COUNTIF(C3:C119,"=강북구")</x:f>
        <x:v>1</x:v>
      </x:c>
      <x:c r="E131" s="33"/>
    </x:row>
    <x:row r="132" spans="2:5" s="19" customFormat="1" ht="12.199999999999999">
      <x:c r="B132" s="117" t="s">
        <x:v>37</x:v>
      </x:c>
      <x:c r="C132" s="118">
        <x:f>COUNTIF(C3:C119,"=도봉구")</x:f>
        <x:v>3</x:v>
      </x:c>
      <x:c r="E132" s="33"/>
    </x:row>
    <x:row r="133" spans="2:5" s="19" customFormat="1" ht="12.199999999999999">
      <x:c r="B133" s="117" t="s">
        <x:v>33</x:v>
      </x:c>
      <x:c r="C133" s="118">
        <x:f>COUNTIF(C3:C119,"=노원구")</x:f>
        <x:v>5</x:v>
      </x:c>
      <x:c r="E133" s="33"/>
    </x:row>
    <x:row r="134" spans="2:5" s="19" customFormat="1" ht="12.199999999999999">
      <x:c r="B134" s="117" t="s">
        <x:v>350</x:v>
      </x:c>
      <x:c r="C134" s="118">
        <x:f>COUNTIF(C3:C119,"=은평구")</x:f>
        <x:v>3</x:v>
      </x:c>
      <x:c r="E134" s="33"/>
    </x:row>
    <x:row r="135" spans="2:5" s="19" customFormat="1" ht="12.199999999999999">
      <x:c r="B135" s="117" t="s">
        <x:v>470</x:v>
      </x:c>
      <x:c r="C135" s="118">
        <x:f>COUNTIF(C3:C119,"=서대문구")</x:f>
        <x:v>5</x:v>
      </x:c>
      <x:c r="E135" s="33"/>
    </x:row>
    <x:row r="136" spans="2:5" s="19" customFormat="1" ht="12.199999999999999">
      <x:c r="B136" s="117" t="s">
        <x:v>375</x:v>
      </x:c>
      <x:c r="C136" s="118">
        <x:f>COUNTIF(C3:C119,"=마포구")</x:f>
        <x:v>11</x:v>
      </x:c>
      <x:c r="E136" s="33"/>
    </x:row>
    <x:row r="137" spans="2:5" s="19" customFormat="1" ht="12.199999999999999">
      <x:c r="B137" s="117" t="s">
        <x:v>98</x:v>
      </x:c>
      <x:c r="C137" s="118">
        <x:f>COUNTIF(C3:C119,"=양천구")</x:f>
        <x:v>9</x:v>
      </x:c>
      <x:c r="E137" s="33"/>
    </x:row>
    <x:row r="138" spans="2:5" s="19" customFormat="1" ht="12.199999999999999">
      <x:c r="B138" s="117" t="s">
        <x:v>372</x:v>
      </x:c>
      <x:c r="C138" s="118">
        <x:f>COUNTIF(C3:C119,"=강서구")</x:f>
        <x:v>1</x:v>
      </x:c>
      <x:c r="E138" s="33"/>
    </x:row>
    <x:row r="139" spans="2:5" s="19" customFormat="1" ht="12.199999999999999">
      <x:c r="B139" s="117" t="s">
        <x:v>370</x:v>
      </x:c>
      <x:c r="C139" s="118">
        <x:f>COUNTIF(C3:C119,"=구로구")</x:f>
        <x:v>2</x:v>
      </x:c>
      <x:c r="E139" s="33"/>
    </x:row>
    <x:row r="140" spans="2:5" s="19" customFormat="1" ht="12.199999999999999">
      <x:c r="B140" s="117" t="s">
        <x:v>112</x:v>
      </x:c>
      <x:c r="C140" s="118">
        <x:f>COUNTIF(C3:C119,"=금천구")</x:f>
        <x:v>6</x:v>
      </x:c>
      <x:c r="E140" s="33"/>
    </x:row>
    <x:row r="141" spans="2:5" s="19" customFormat="1" ht="12.199999999999999">
      <x:c r="B141" s="117" t="s">
        <x:v>410</x:v>
      </x:c>
      <x:c r="C141" s="118">
        <x:f>COUNTIF(C3:C119,"=영등포구")</x:f>
        <x:v>8</x:v>
      </x:c>
      <x:c r="E141" s="33"/>
    </x:row>
    <x:row r="142" spans="2:5" s="19" customFormat="1" ht="12.199999999999999">
      <x:c r="B142" s="117" t="s">
        <x:v>30</x:v>
      </x:c>
      <x:c r="C142" s="118">
        <x:f>COUNTIF(C3:C119,"=동작구")</x:f>
        <x:v>1</x:v>
      </x:c>
      <x:c r="E142" s="33"/>
    </x:row>
    <x:row r="143" spans="2:5" s="19" customFormat="1" ht="12.199999999999999">
      <x:c r="B143" s="117" t="s">
        <x:v>368</x:v>
      </x:c>
      <x:c r="C143" s="118">
        <x:f>COUNTIF(C3:C119,"=관악구")</x:f>
        <x:v>16</x:v>
      </x:c>
      <x:c r="E143" s="33"/>
    </x:row>
    <x:row r="144" spans="2:5" s="19" customFormat="1" ht="12.199999999999999">
      <x:c r="B144" s="117" t="s">
        <x:v>371</x:v>
      </x:c>
      <x:c r="C144" s="118">
        <x:f>COUNTIF(C3:C119,"=서초구")</x:f>
        <x:v>4</x:v>
      </x:c>
      <x:c r="E144" s="33"/>
    </x:row>
    <x:row r="145" spans="2:5" s="19" customFormat="1" ht="12.199999999999999">
      <x:c r="B145" s="117" t="s">
        <x:v>374</x:v>
      </x:c>
      <x:c r="C145" s="118">
        <x:f>COUNTIF(C3:C119,"=강남구")</x:f>
        <x:v>5</x:v>
      </x:c>
      <x:c r="E145" s="33"/>
    </x:row>
    <x:row r="146" spans="2:5" s="19" customFormat="1" ht="12.199999999999999">
      <x:c r="B146" s="117" t="s">
        <x:v>113</x:v>
      </x:c>
      <x:c r="C146" s="118">
        <x:f>COUNTIF(C3:C119,"=송파구")</x:f>
        <x:v>8</x:v>
      </x:c>
      <x:c r="E146" s="33"/>
    </x:row>
    <x:row r="147" spans="2:5" s="19" customFormat="1" ht="12.199999999999999">
      <x:c r="B147" s="119" t="s">
        <x:v>373</x:v>
      </x:c>
      <x:c r="C147" s="120">
        <x:f>COUNTIF(C3:C119,"=강동구")</x:f>
        <x:v>8</x:v>
      </x:c>
      <x:c r="E147" s="33"/>
    </x:row>
  </x:sheetData>
  <x:autoFilter ref="A1:A1"/>
  <x:mergeCells count="1">
    <x:mergeCell ref="A1:K1"/>
  </x:mergeCells>
  <x:conditionalFormatting sqref="D3:D3">
    <x:cfRule type="expression" dxfId="5" priority="1" stopIfTrue="1">
      <x:formula>AND(COUNTIF(#REF!,D3)+COUNTIF(#REF!,D3)&gt;1,NOT(ISBLANK(D3)))</x:formula>
    </x:cfRule>
  </x:conditionalFormatting>
  <x:conditionalFormatting sqref="D120:D1048569 D1:D96">
    <x:cfRule type="expression" dxfId="4" priority="1" stopIfTrue="1"/>
  </x:conditionalFormatting>
  <x:conditionalFormatting sqref="G120:G1048569 G1:G96">
    <x:cfRule type="expression" dxfId="3" priority="1" stopIfTrue="1"/>
  </x:conditionalFormatting>
  <x:conditionalFormatting sqref="D3:D3">
    <x:cfRule type="expression" dxfId="2" priority="1" stopIfTrue="1"/>
  </x:conditionalFormatting>
  <x:conditionalFormatting sqref="D80:D96">
    <x:cfRule type="expression" dxfId="1" priority="1" stopIfTrue="1"/>
  </x:conditionalFormatting>
  <x:conditionalFormatting sqref="D80:D81">
    <x:cfRule type="expression" dxfId="0" priority="1" stopIfTrue="1">
      <x:formula>AND(COUNTIF($E$2:$E$79,D80)+COUNTIF($E$134:$E$65548,D80)&gt;1,NOT(ISBLANK(D80)))</x:formula>
    </x:cfRule>
  </x:conditionalFormatting>
  <x:dataValidations disablePrompts="1" count="1">
    <x:dataValidation type="list" allowBlank="1" showInputMessage="1" showErrorMessage="1" sqref="J3:J3">
      <x:formula1>$R$2:$R$437</x:formula1>
    </x:dataValidation>
  </x:dataValidation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300" verticalDpi="3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J62"/>
  <x:sheetViews>
    <x:sheetView topLeftCell="F1" zoomScaleNormal="100" workbookViewId="0">
      <x:selection activeCell="F17" activeCellId="0" sqref="F17:F17"/>
    </x:sheetView>
  </x:sheetViews>
  <x:sheetFormatPr defaultRowHeight="12.199999999999999"/>
  <x:cols>
    <x:col min="1" max="1" width="4.375" style="5" customWidth="1"/>
    <x:col min="2" max="2" width="11.25" style="5" customWidth="1"/>
    <x:col min="3" max="3" width="8.625" style="5" customWidth="1"/>
    <x:col min="4" max="4" width="9.875" style="5" customWidth="1"/>
    <x:col min="5" max="5" width="33.875" style="3" customWidth="1"/>
    <x:col min="6" max="6" width="44.375" style="5" customWidth="1"/>
    <x:col min="7" max="7" width="9.25" style="3" bestFit="1" customWidth="1"/>
    <x:col min="8" max="8" width="9" style="5" customWidth="1"/>
    <x:col min="9" max="9" width="43.5" style="5" customWidth="1"/>
    <x:col min="10" max="10" width="22.75" style="5" customWidth="1"/>
    <x:col min="11" max="16384" width="9" style="3"/>
  </x:cols>
  <x:sheetData>
    <x:row r="1" spans="1:10" ht="25.25">
      <x:c r="A1" s="312" t="s">
        <x:v>2357</x:v>
      </x:c>
      <x:c r="B1" s="312"/>
      <x:c r="C1" s="312"/>
      <x:c r="D1" s="312"/>
      <x:c r="E1" s="312"/>
      <x:c r="F1" s="312"/>
      <x:c r="G1" s="312"/>
      <x:c r="H1" s="312"/>
      <x:c r="I1" s="312"/>
      <x:c r="J1" s="312"/>
    </x:row>
    <x:row r="2" spans="1:10" s="1" customFormat="1" ht="22.5" customHeight="1">
      <x:c r="A2" s="52" t="s">
        <x:v>110</x:v>
      </x:c>
      <x:c r="B2" s="53" t="s">
        <x:v>486</x:v>
      </x:c>
      <x:c r="C2" s="53" t="s">
        <x:v>295</x:v>
      </x:c>
      <x:c r="D2" s="53" t="s">
        <x:v>376</x:v>
      </x:c>
      <x:c r="E2" s="53" t="s">
        <x:v>280</x:v>
      </x:c>
      <x:c r="F2" s="184" t="s">
        <x:v>449</x:v>
      </x:c>
      <x:c r="G2" s="53" t="s">
        <x:v>60</x:v>
      </x:c>
      <x:c r="H2" s="53" t="s">
        <x:v>1987</x:v>
      </x:c>
      <x:c r="I2" s="53" t="s">
        <x:v>1998</x:v>
      </x:c>
      <x:c r="J2" s="54" t="s">
        <x:v>510</x:v>
      </x:c>
    </x:row>
    <x:row r="3" spans="1:10">
      <x:c r="A3" s="6">
        <x:v>1</x:v>
      </x:c>
      <x:c r="B3" s="7" t="s">
        <x:v>908</x:v>
      </x:c>
      <x:c r="C3" s="7" t="s">
        <x:v>2476</x:v>
      </x:c>
      <x:c r="D3" s="8" t="s">
        <x:v>374</x:v>
      </x:c>
      <x:c r="E3" s="4" t="s">
        <x:v>1463</x:v>
      </x:c>
      <x:c r="F3" s="185" t="s">
        <x:v>1508</x:v>
      </x:c>
      <x:c r="G3" s="9" t="s">
        <x:v>1961</x:v>
      </x:c>
      <x:c r="H3" s="8" t="s">
        <x:v>1955</x:v>
      </x:c>
      <x:c r="I3" s="10" t="s">
        <x:v>1341</x:v>
      </x:c>
      <x:c r="J3" s="188" t="s">
        <x:v>919</x:v>
      </x:c>
    </x:row>
    <x:row r="4" spans="1:10">
      <x:c r="A4" s="6">
        <x:v>2</x:v>
      </x:c>
      <x:c r="B4" s="7" t="s">
        <x:v>908</x:v>
      </x:c>
      <x:c r="C4" s="7" t="s">
        <x:v>2476</x:v>
      </x:c>
      <x:c r="D4" s="8" t="s">
        <x:v>374</x:v>
      </x:c>
      <x:c r="E4" s="4" t="s">
        <x:v>707</x:v>
      </x:c>
      <x:c r="F4" s="185" t="s">
        <x:v>1811</x:v>
      </x:c>
      <x:c r="G4" s="9" t="s">
        <x:v>89</x:v>
      </x:c>
      <x:c r="H4" s="8" t="s">
        <x:v>1989</x:v>
      </x:c>
      <x:c r="I4" s="10" t="s">
        <x:v>1723</x:v>
      </x:c>
      <x:c r="J4" s="188" t="s">
        <x:v>1542</x:v>
      </x:c>
    </x:row>
    <x:row r="5" spans="1:10">
      <x:c r="A5" s="6">
        <x:v>3</x:v>
      </x:c>
      <x:c r="B5" s="7" t="s">
        <x:v>908</x:v>
      </x:c>
      <x:c r="C5" s="7" t="s">
        <x:v>2476</x:v>
      </x:c>
      <x:c r="D5" s="8" t="s">
        <x:v>373</x:v>
      </x:c>
      <x:c r="E5" s="4" t="s">
        <x:v>676</x:v>
      </x:c>
      <x:c r="F5" s="185" t="s">
        <x:v>204</x:v>
      </x:c>
      <x:c r="G5" s="9" t="s">
        <x:v>2069</x:v>
      </x:c>
      <x:c r="H5" s="8" t="s">
        <x:v>1968</x:v>
      </x:c>
      <x:c r="I5" s="10" t="s">
        <x:v>1061</x:v>
      </x:c>
      <x:c r="J5" s="188" t="s">
        <x:v>1457</x:v>
      </x:c>
    </x:row>
    <x:row r="6" spans="1:10">
      <x:c r="A6" s="6">
        <x:v>4</x:v>
      </x:c>
      <x:c r="B6" s="7" t="s">
        <x:v>908</x:v>
      </x:c>
      <x:c r="C6" s="7" t="s">
        <x:v>2476</x:v>
      </x:c>
      <x:c r="D6" s="8" t="s">
        <x:v>33</x:v>
      </x:c>
      <x:c r="E6" s="8" t="s">
        <x:v>418</x:v>
      </x:c>
      <x:c r="F6" s="185" t="s">
        <x:v>863</x:v>
      </x:c>
      <x:c r="G6" s="9" t="s">
        <x:v>2069</x:v>
      </x:c>
      <x:c r="H6" s="8" t="s">
        <x:v>1980</x:v>
      </x:c>
      <x:c r="I6" s="10" t="s">
        <x:v>1478</x:v>
      </x:c>
      <x:c r="J6" s="188" t="s">
        <x:v>1473</x:v>
      </x:c>
    </x:row>
    <x:row r="7" spans="1:10">
      <x:c r="A7" s="6">
        <x:v>5</x:v>
      </x:c>
      <x:c r="B7" s="7" t="s">
        <x:v>908</x:v>
      </x:c>
      <x:c r="C7" s="7" t="s">
        <x:v>2476</x:v>
      </x:c>
      <x:c r="D7" s="8" t="s">
        <x:v>33</x:v>
      </x:c>
      <x:c r="E7" s="8" t="s">
        <x:v>2408</x:v>
      </x:c>
      <x:c r="F7" s="185" t="s">
        <x:v>1595</x:v>
      </x:c>
      <x:c r="G7" s="9" t="s">
        <x:v>2069</x:v>
      </x:c>
      <x:c r="H7" s="8" t="s">
        <x:v>1972</x:v>
      </x:c>
      <x:c r="I7" s="10" t="s">
        <x:v>1864</x:v>
      </x:c>
      <x:c r="J7" s="188" t="s">
        <x:v>1462</x:v>
      </x:c>
    </x:row>
    <x:row r="8" spans="1:10">
      <x:c r="A8" s="6">
        <x:v>6</x:v>
      </x:c>
      <x:c r="B8" s="7" t="s">
        <x:v>908</x:v>
      </x:c>
      <x:c r="C8" s="7" t="s">
        <x:v>2476</x:v>
      </x:c>
      <x:c r="D8" s="8" t="s">
        <x:v>33</x:v>
      </x:c>
      <x:c r="E8" s="4" t="s">
        <x:v>474</x:v>
      </x:c>
      <x:c r="F8" s="185" t="s">
        <x:v>1265</x:v>
      </x:c>
      <x:c r="G8" s="9" t="s">
        <x:v>270</x:v>
      </x:c>
      <x:c r="H8" s="8" t="s">
        <x:v>1962</x:v>
      </x:c>
      <x:c r="I8" s="10" t="s">
        <x:v>2325</x:v>
      </x:c>
      <x:c r="J8" s="188" t="s">
        <x:v>2469</x:v>
      </x:c>
    </x:row>
    <x:row r="9" spans="1:10">
      <x:c r="A9" s="6">
        <x:v>7</x:v>
      </x:c>
      <x:c r="B9" s="7" t="s">
        <x:v>908</x:v>
      </x:c>
      <x:c r="C9" s="7" t="s">
        <x:v>2476</x:v>
      </x:c>
      <x:c r="D9" s="8" t="s">
        <x:v>519</x:v>
      </x:c>
      <x:c r="E9" s="8" t="s">
        <x:v>2077</x:v>
      </x:c>
      <x:c r="F9" s="185" t="s">
        <x:v>1682</x:v>
      </x:c>
      <x:c r="G9" s="9" t="s">
        <x:v>270</x:v>
      </x:c>
      <x:c r="H9" s="8" t="s">
        <x:v>1965</x:v>
      </x:c>
      <x:c r="I9" s="10" t="s">
        <x:v>2161</x:v>
      </x:c>
      <x:c r="J9" s="188" t="s">
        <x:v>1475</x:v>
      </x:c>
    </x:row>
    <x:row r="10" spans="1:10">
      <x:c r="A10" s="6">
        <x:v>8</x:v>
      </x:c>
      <x:c r="B10" s="7" t="s">
        <x:v>908</x:v>
      </x:c>
      <x:c r="C10" s="7" t="s">
        <x:v>2476</x:v>
      </x:c>
      <x:c r="D10" s="8" t="s">
        <x:v>470</x:v>
      </x:c>
      <x:c r="E10" s="8" t="s">
        <x:v>1118</x:v>
      </x:c>
      <x:c r="F10" s="185" t="s">
        <x:v>1814</x:v>
      </x:c>
      <x:c r="G10" s="9" t="s">
        <x:v>2069</x:v>
      </x:c>
      <x:c r="H10" s="8" t="s">
        <x:v>1963</x:v>
      </x:c>
      <x:c r="I10" s="10" t="s">
        <x:v>1522</x:v>
      </x:c>
      <x:c r="J10" s="188" t="s">
        <x:v>2372</x:v>
      </x:c>
    </x:row>
    <x:row r="11" spans="1:10">
      <x:c r="A11" s="6">
        <x:v>9</x:v>
      </x:c>
      <x:c r="B11" s="7" t="s">
        <x:v>908</x:v>
      </x:c>
      <x:c r="C11" s="7" t="s">
        <x:v>2476</x:v>
      </x:c>
      <x:c r="D11" s="8" t="s">
        <x:v>371</x:v>
      </x:c>
      <x:c r="E11" s="8" t="s">
        <x:v>859</x:v>
      </x:c>
      <x:c r="F11" s="185" t="s">
        <x:v>1720</x:v>
      </x:c>
      <x:c r="G11" s="9" t="s">
        <x:v>2069</x:v>
      </x:c>
      <x:c r="H11" s="8" t="s">
        <x:v>1985</x:v>
      </x:c>
      <x:c r="I11" s="10" t="s">
        <x:v>1822</x:v>
      </x:c>
      <x:c r="J11" s="188" t="s">
        <x:v>2508</x:v>
      </x:c>
    </x:row>
    <x:row r="12" spans="1:10">
      <x:c r="A12" s="6">
        <x:v>10</x:v>
      </x:c>
      <x:c r="B12" s="7" t="s">
        <x:v>908</x:v>
      </x:c>
      <x:c r="C12" s="7" t="s">
        <x:v>2476</x:v>
      </x:c>
      <x:c r="D12" s="8" t="s">
        <x:v>350</x:v>
      </x:c>
      <x:c r="E12" s="4" t="s">
        <x:v>774</x:v>
      </x:c>
      <x:c r="F12" s="186" t="s">
        <x:v>2071</x:v>
      </x:c>
      <x:c r="G12" s="9" t="s">
        <x:v>2069</x:v>
      </x:c>
      <x:c r="H12" s="2" t="s">
        <x:v>1966</x:v>
      </x:c>
      <x:c r="I12" s="11" t="s">
        <x:v>1510</x:v>
      </x:c>
      <x:c r="J12" s="189" t="s">
        <x:v>2351</x:v>
      </x:c>
    </x:row>
    <x:row r="13" spans="1:10">
      <x:c r="A13" s="6">
        <x:v>11</x:v>
      </x:c>
      <x:c r="B13" s="7" t="s">
        <x:v>908</x:v>
      </x:c>
      <x:c r="C13" s="7" t="s">
        <x:v>2476</x:v>
      </x:c>
      <x:c r="D13" s="8" t="s">
        <x:v>377</x:v>
      </x:c>
      <x:c r="E13" s="8" t="s">
        <x:v>420</x:v>
      </x:c>
      <x:c r="F13" s="185" t="s">
        <x:v>1004</x:v>
      </x:c>
      <x:c r="G13" s="9" t="s">
        <x:v>89</x:v>
      </x:c>
      <x:c r="H13" s="8" t="s">
        <x:v>1969</x:v>
      </x:c>
      <x:c r="I13" s="10" t="s">
        <x:v>2613</x:v>
      </x:c>
      <x:c r="J13" s="188" t="s">
        <x:v>345</x:v>
      </x:c>
    </x:row>
    <x:row r="14" spans="1:10">
      <x:c r="A14" s="6">
        <x:v>12</x:v>
      </x:c>
      <x:c r="B14" s="7" t="s">
        <x:v>908</x:v>
      </x:c>
      <x:c r="C14" s="7" t="s">
        <x:v>2476</x:v>
      </x:c>
      <x:c r="D14" s="8" t="s">
        <x:v>377</x:v>
      </x:c>
      <x:c r="E14" s="8" t="s">
        <x:v>1785</x:v>
      </x:c>
      <x:c r="F14" s="185" t="s">
        <x:v>1316</x:v>
      </x:c>
      <x:c r="G14" s="9" t="s">
        <x:v>154</x:v>
      </x:c>
      <x:c r="H14" s="8" t="s">
        <x:v>1964</x:v>
      </x:c>
      <x:c r="I14" s="10" t="s">
        <x:v>2319</x:v>
      </x:c>
      <x:c r="J14" s="188" t="s">
        <x:v>2578</x:v>
      </x:c>
    </x:row>
    <x:row r="15" spans="1:10">
      <x:c r="A15" s="6">
        <x:v>13</x:v>
      </x:c>
      <x:c r="B15" s="7" t="s">
        <x:v>908</x:v>
      </x:c>
      <x:c r="C15" s="7" t="s">
        <x:v>2476</x:v>
      </x:c>
      <x:c r="D15" s="8" t="s">
        <x:v>109</x:v>
      </x:c>
      <x:c r="E15" s="8" t="s">
        <x:v>511</x:v>
      </x:c>
      <x:c r="F15" s="185" t="s">
        <x:v>1815</x:v>
      </x:c>
      <x:c r="G15" s="9" t="s">
        <x:v>1961</x:v>
      </x:c>
      <x:c r="H15" s="8" t="s">
        <x:v>1970</x:v>
      </x:c>
      <x:c r="I15" s="10" t="s">
        <x:v>1695</x:v>
      </x:c>
      <x:c r="J15" s="188" t="s">
        <x:v>2567</x:v>
      </x:c>
    </x:row>
    <x:row r="16" spans="1:10">
      <x:c r="A16" s="6">
        <x:v>14</x:v>
      </x:c>
      <x:c r="B16" s="7" t="s">
        <x:v>908</x:v>
      </x:c>
      <x:c r="C16" s="7" t="s">
        <x:v>2476</x:v>
      </x:c>
      <x:c r="D16" s="8" t="s">
        <x:v>350</x:v>
      </x:c>
      <x:c r="E16" s="8" t="s">
        <x:v>2580</x:v>
      </x:c>
      <x:c r="F16" s="185" t="s">
        <x:v>1574</x:v>
      </x:c>
      <x:c r="G16" s="9" t="s">
        <x:v>1961</x:v>
      </x:c>
      <x:c r="H16" s="8" t="s">
        <x:v>1979</x:v>
      </x:c>
      <x:c r="I16" s="10" t="s">
        <x:v>1823</x:v>
      </x:c>
      <x:c r="J16" s="188" t="s">
        <x:v>1424</x:v>
      </x:c>
    </x:row>
    <x:row r="17" spans="1:10">
      <x:c r="A17" s="6">
        <x:v>15</x:v>
      </x:c>
      <x:c r="B17" s="7" t="s">
        <x:v>908</x:v>
      </x:c>
      <x:c r="C17" s="7" t="s">
        <x:v>2476</x:v>
      </x:c>
      <x:c r="D17" s="8" t="s">
        <x:v>374</x:v>
      </x:c>
      <x:c r="E17" s="8" t="s">
        <x:v>2523</x:v>
      </x:c>
      <x:c r="F17" s="185" t="s">
        <x:v>2228</x:v>
      </x:c>
      <x:c r="G17" s="9" t="s">
        <x:v>270</x:v>
      </x:c>
      <x:c r="H17" s="8" t="s">
        <x:v>1976</x:v>
      </x:c>
      <x:c r="I17" s="10" t="s">
        <x:v>1873</x:v>
      </x:c>
      <x:c r="J17" s="188" t="s">
        <x:v>1465</x:v>
      </x:c>
    </x:row>
    <x:row r="18" spans="1:10">
      <x:c r="A18" s="6">
        <x:v>16</x:v>
      </x:c>
      <x:c r="B18" s="7" t="s">
        <x:v>908</x:v>
      </x:c>
      <x:c r="C18" s="7" t="s">
        <x:v>2476</x:v>
      </x:c>
      <x:c r="D18" s="8" t="s">
        <x:v>39</x:v>
      </x:c>
      <x:c r="E18" s="8" t="s">
        <x:v>1307</x:v>
      </x:c>
      <x:c r="F18" s="185" t="s">
        <x:v>1249</x:v>
      </x:c>
      <x:c r="G18" s="9" t="s">
        <x:v>270</x:v>
      </x:c>
      <x:c r="H18" s="8" t="s">
        <x:v>1935</x:v>
      </x:c>
      <x:c r="I18" s="10" t="s">
        <x:v>2173</x:v>
      </x:c>
      <x:c r="J18" s="188" t="s">
        <x:v>922</x:v>
      </x:c>
    </x:row>
    <x:row r="19" spans="1:10">
      <x:c r="A19" s="6">
        <x:v>17</x:v>
      </x:c>
      <x:c r="B19" s="7" t="s">
        <x:v>908</x:v>
      </x:c>
      <x:c r="C19" s="7" t="s">
        <x:v>2476</x:v>
      </x:c>
      <x:c r="D19" s="8" t="s">
        <x:v>355</x:v>
      </x:c>
      <x:c r="E19" s="7" t="s">
        <x:v>811</x:v>
      </x:c>
      <x:c r="F19" s="185" t="s">
        <x:v>2223</x:v>
      </x:c>
      <x:c r="G19" s="9" t="s">
        <x:v>270</x:v>
      </x:c>
      <x:c r="H19" s="8" t="s">
        <x:v>1915</x:v>
      </x:c>
      <x:c r="I19" s="10" t="s">
        <x:v>1370</x:v>
      </x:c>
      <x:c r="J19" s="188" t="s">
        <x:v>2560</x:v>
      </x:c>
    </x:row>
    <x:row r="20" spans="1:10">
      <x:c r="A20" s="6">
        <x:v>18</x:v>
      </x:c>
      <x:c r="B20" s="7" t="s">
        <x:v>908</x:v>
      </x:c>
      <x:c r="C20" s="7" t="s">
        <x:v>2476</x:v>
      </x:c>
      <x:c r="D20" s="8" t="s">
        <x:v>97</x:v>
      </x:c>
      <x:c r="E20" s="8" t="s">
        <x:v>1480</x:v>
      </x:c>
      <x:c r="F20" s="185" t="s">
        <x:v>825</x:v>
      </x:c>
      <x:c r="G20" s="9" t="s">
        <x:v>89</x:v>
      </x:c>
      <x:c r="H20" s="8" t="s">
        <x:v>1926</x:v>
      </x:c>
      <x:c r="I20" s="10" t="s">
        <x:v>2615</x:v>
      </x:c>
      <x:c r="J20" s="188" t="s">
        <x:v>753</x:v>
      </x:c>
    </x:row>
    <x:row r="21" spans="1:10">
      <x:c r="A21" s="6">
        <x:v>19</x:v>
      </x:c>
      <x:c r="B21" s="7" t="s">
        <x:v>908</x:v>
      </x:c>
      <x:c r="C21" s="7" t="s">
        <x:v>2476</x:v>
      </x:c>
      <x:c r="D21" s="8" t="s">
        <x:v>371</x:v>
      </x:c>
      <x:c r="E21" s="8" t="s">
        <x:v>434</x:v>
      </x:c>
      <x:c r="F21" s="185" t="s">
        <x:v>1812</x:v>
      </x:c>
      <x:c r="G21" s="9" t="s">
        <x:v>1961</x:v>
      </x:c>
      <x:c r="H21" s="8" t="s">
        <x:v>1917</x:v>
      </x:c>
      <x:c r="I21" s="10" t="s">
        <x:v>1166</x:v>
      </x:c>
      <x:c r="J21" s="188" t="s">
        <x:v>1303</x:v>
      </x:c>
    </x:row>
    <x:row r="22" spans="1:10">
      <x:c r="A22" s="6">
        <x:v>20</x:v>
      </x:c>
      <x:c r="B22" s="7" t="s">
        <x:v>908</x:v>
      </x:c>
      <x:c r="C22" s="7" t="s">
        <x:v>2476</x:v>
      </x:c>
      <x:c r="D22" s="8" t="s">
        <x:v>374</x:v>
      </x:c>
      <x:c r="E22" s="8" t="s">
        <x:v>596</x:v>
      </x:c>
      <x:c r="F22" s="185" t="s">
        <x:v>1013</x:v>
      </x:c>
      <x:c r="G22" s="9" t="s">
        <x:v>154</x:v>
      </x:c>
      <x:c r="H22" s="8" t="s">
        <x:v>1920</x:v>
      </x:c>
      <x:c r="I22" s="10" t="s">
        <x:v>1361</x:v>
      </x:c>
      <x:c r="J22" s="188" t="s">
        <x:v>51</x:v>
      </x:c>
    </x:row>
    <x:row r="23" spans="1:10">
      <x:c r="A23" s="6">
        <x:v>21</x:v>
      </x:c>
      <x:c r="B23" s="7" t="s">
        <x:v>908</x:v>
      </x:c>
      <x:c r="C23" s="7" t="s">
        <x:v>2476</x:v>
      </x:c>
      <x:c r="D23" s="8" t="s">
        <x:v>370</x:v>
      </x:c>
      <x:c r="E23" s="8" t="s">
        <x:v>2067</x:v>
      </x:c>
      <x:c r="F23" s="185" t="s">
        <x:v>1590</x:v>
      </x:c>
      <x:c r="G23" s="9" t="s">
        <x:v>270</x:v>
      </x:c>
      <x:c r="H23" s="8" t="s">
        <x:v>1909</x:v>
      </x:c>
      <x:c r="I23" s="10" t="s">
        <x:v>1824</x:v>
      </x:c>
      <x:c r="J23" s="188" t="s">
        <x:v>965</x:v>
      </x:c>
    </x:row>
    <x:row r="24" spans="1:10">
      <x:c r="A24" s="6">
        <x:v>22</x:v>
      </x:c>
      <x:c r="B24" s="7" t="s">
        <x:v>908</x:v>
      </x:c>
      <x:c r="C24" s="7" t="s">
        <x:v>2476</x:v>
      </x:c>
      <x:c r="D24" s="8" t="s">
        <x:v>112</x:v>
      </x:c>
      <x:c r="E24" s="8" t="s">
        <x:v>639</x:v>
      </x:c>
      <x:c r="F24" s="185" t="s">
        <x:v>1876</x:v>
      </x:c>
      <x:c r="G24" s="9" t="s">
        <x:v>154</x:v>
      </x:c>
      <x:c r="H24" s="8" t="s">
        <x:v>1936</x:v>
      </x:c>
      <x:c r="I24" s="10" t="s">
        <x:v>1780</x:v>
      </x:c>
      <x:c r="J24" s="188"/>
    </x:row>
    <x:row r="25" spans="1:10">
      <x:c r="A25" s="6">
        <x:v>23</x:v>
      </x:c>
      <x:c r="B25" s="7" t="s">
        <x:v>908</x:v>
      </x:c>
      <x:c r="C25" s="7" t="s">
        <x:v>2476</x:v>
      </x:c>
      <x:c r="D25" s="8" t="s">
        <x:v>39</x:v>
      </x:c>
      <x:c r="E25" s="8" t="s">
        <x:v>421</x:v>
      </x:c>
      <x:c r="F25" s="185" t="s">
        <x:v>2240</x:v>
      </x:c>
      <x:c r="G25" s="9" t="s">
        <x:v>154</x:v>
      </x:c>
      <x:c r="H25" s="8" t="s">
        <x:v>1929</x:v>
      </x:c>
      <x:c r="I25" s="10" t="s">
        <x:v>1413</x:v>
      </x:c>
      <x:c r="J25" s="188" t="s">
        <x:v>1399</x:v>
      </x:c>
    </x:row>
    <x:row r="26" spans="1:10">
      <x:c r="A26" s="6">
        <x:v>24</x:v>
      </x:c>
      <x:c r="B26" s="7" t="s">
        <x:v>908</x:v>
      </x:c>
      <x:c r="C26" s="7" t="s">
        <x:v>2476</x:v>
      </x:c>
      <x:c r="D26" s="8" t="s">
        <x:v>30</x:v>
      </x:c>
      <x:c r="E26" s="7" t="s">
        <x:v>2118</x:v>
      </x:c>
      <x:c r="F26" s="185" t="s">
        <x:v>1813</x:v>
      </x:c>
      <x:c r="G26" s="9" t="s">
        <x:v>154</x:v>
      </x:c>
      <x:c r="H26" s="8" t="s">
        <x:v>341</x:v>
      </x:c>
      <x:c r="I26" s="10" t="s">
        <x:v>1714</x:v>
      </x:c>
      <x:c r="J26" s="188" t="s">
        <x:v>1269</x:v>
      </x:c>
    </x:row>
    <x:row r="27" spans="1:10">
      <x:c r="A27" s="6">
        <x:v>25</x:v>
      </x:c>
      <x:c r="B27" s="7" t="s">
        <x:v>908</x:v>
      </x:c>
      <x:c r="C27" s="7" t="s">
        <x:v>2476</x:v>
      </x:c>
      <x:c r="D27" s="8" t="s">
        <x:v>374</x:v>
      </x:c>
      <x:c r="E27" s="8" t="s">
        <x:v>2586</x:v>
      </x:c>
      <x:c r="F27" s="185" t="s">
        <x:v>1719</x:v>
      </x:c>
      <x:c r="G27" s="9" t="s">
        <x:v>1973</x:v>
      </x:c>
      <x:c r="H27" s="8" t="s">
        <x:v>2047</x:v>
      </x:c>
      <x:c r="I27" s="10" t="s">
        <x:v>2314</x:v>
      </x:c>
      <x:c r="J27" s="188" t="s">
        <x:v>2555</x:v>
      </x:c>
    </x:row>
    <x:row r="28" spans="1:10">
      <x:c r="A28" s="6">
        <x:v>26</x:v>
      </x:c>
      <x:c r="B28" s="7" t="s">
        <x:v>908</x:v>
      </x:c>
      <x:c r="C28" s="7" t="s">
        <x:v>2476</x:v>
      </x:c>
      <x:c r="D28" s="8" t="s">
        <x:v>355</x:v>
      </x:c>
      <x:c r="E28" s="8" t="s">
        <x:v>2080</x:v>
      </x:c>
      <x:c r="F28" s="185" t="s">
        <x:v>2180</x:v>
      </x:c>
      <x:c r="G28" s="9" t="s">
        <x:v>2069</x:v>
      </x:c>
      <x:c r="H28" s="8" t="s">
        <x:v>1974</x:v>
      </x:c>
      <x:c r="I28" s="10" t="s">
        <x:v>1429</x:v>
      </x:c>
      <x:c r="J28" s="188" t="s">
        <x:v>1562</x:v>
      </x:c>
    </x:row>
    <x:row r="29" spans="1:10">
      <x:c r="A29" s="6">
        <x:v>27</x:v>
      </x:c>
      <x:c r="B29" s="7" t="s">
        <x:v>908</x:v>
      </x:c>
      <x:c r="C29" s="7" t="s">
        <x:v>2476</x:v>
      </x:c>
      <x:c r="D29" s="8" t="s">
        <x:v>370</x:v>
      </x:c>
      <x:c r="E29" s="8" t="s">
        <x:v>820</x:v>
      </x:c>
      <x:c r="F29" s="185" t="s">
        <x:v>1816</x:v>
      </x:c>
      <x:c r="G29" s="9" t="s">
        <x:v>2069</x:v>
      </x:c>
      <x:c r="H29" s="8" t="s">
        <x:v>1912</x:v>
      </x:c>
      <x:c r="I29" s="10" t="s">
        <x:v>1617</x:v>
      </x:c>
      <x:c r="J29" s="188" t="s">
        <x:v>1140</x:v>
      </x:c>
    </x:row>
    <x:row r="30" spans="1:10">
      <x:c r="A30" s="6">
        <x:v>28</x:v>
      </x:c>
      <x:c r="B30" s="7" t="s">
        <x:v>908</x:v>
      </x:c>
      <x:c r="C30" s="7" t="s">
        <x:v>2476</x:v>
      </x:c>
      <x:c r="D30" s="8" t="s">
        <x:v>470</x:v>
      </x:c>
      <x:c r="E30" s="7" t="s">
        <x:v>603</x:v>
      </x:c>
      <x:c r="F30" s="185" t="s">
        <x:v>2132</x:v>
      </x:c>
      <x:c r="G30" s="9" t="s">
        <x:v>1973</x:v>
      </x:c>
      <x:c r="H30" s="8" t="s">
        <x:v>1914</x:v>
      </x:c>
      <x:c r="I30" s="10" t="s">
        <x:v>1336</x:v>
      </x:c>
      <x:c r="J30" s="188" t="s">
        <x:v>675</x:v>
      </x:c>
    </x:row>
    <x:row r="31" spans="1:10">
      <x:c r="A31" s="6">
        <x:v>29</x:v>
      </x:c>
      <x:c r="B31" s="7" t="s">
        <x:v>908</x:v>
      </x:c>
      <x:c r="C31" s="7" t="s">
        <x:v>2476</x:v>
      </x:c>
      <x:c r="D31" s="8" t="s">
        <x:v>470</x:v>
      </x:c>
      <x:c r="E31" s="8" t="s">
        <x:v>485</x:v>
      </x:c>
      <x:c r="F31" s="185" t="s">
        <x:v>830</x:v>
      </x:c>
      <x:c r="G31" s="9" t="s">
        <x:v>2076</x:v>
      </x:c>
      <x:c r="H31" s="8" t="s">
        <x:v>2048</x:v>
      </x:c>
      <x:c r="I31" s="10" t="s">
        <x:v>1344</x:v>
      </x:c>
      <x:c r="J31" s="188" t="s">
        <x:v>2388</x:v>
      </x:c>
    </x:row>
    <x:row r="32" spans="1:10">
      <x:c r="A32" s="6">
        <x:v>30</x:v>
      </x:c>
      <x:c r="B32" s="7" t="s">
        <x:v>908</x:v>
      </x:c>
      <x:c r="C32" s="7" t="s">
        <x:v>2476</x:v>
      </x:c>
      <x:c r="D32" s="8" t="s">
        <x:v>350</x:v>
      </x:c>
      <x:c r="E32" s="4" t="s">
        <x:v>779</x:v>
      </x:c>
      <x:c r="F32" s="185" t="s">
        <x:v>481</x:v>
      </x:c>
      <x:c r="G32" s="9" t="s">
        <x:v>1961</x:v>
      </x:c>
      <x:c r="H32" s="8" t="s">
        <x:v>1971</x:v>
      </x:c>
      <x:c r="I32" s="10" t="s">
        <x:v>2163</x:v>
      </x:c>
      <x:c r="J32" s="188" t="s">
        <x:v>632</x:v>
      </x:c>
    </x:row>
    <x:row r="33" spans="1:10">
      <x:c r="A33" s="183">
        <x:v>31</x:v>
      </x:c>
      <x:c r="B33" s="12" t="s">
        <x:v>908</x:v>
      </x:c>
      <x:c r="C33" s="12" t="s">
        <x:v>2476</x:v>
      </x:c>
      <x:c r="D33" s="13" t="s">
        <x:v>350</x:v>
      </x:c>
      <x:c r="E33" s="13" t="s">
        <x:v>457</x:v>
      </x:c>
      <x:c r="F33" s="187" t="s">
        <x:v>2363</x:v>
      </x:c>
      <x:c r="G33" s="13" t="s">
        <x:v>1973</x:v>
      </x:c>
      <x:c r="H33" s="13" t="s">
        <x:v>1993</x:v>
      </x:c>
      <x:c r="I33" s="14" t="s">
        <x:v>1523</x:v>
      </x:c>
      <x:c r="J33" s="190" t="s">
        <x:v>1366</x:v>
      </x:c>
    </x:row>
    <x:row r="37" spans="1:4">
      <x:c r="A37" s="128" t="s">
        <x:v>1904</x:v>
      </x:c>
      <x:c r="B37" s="129">
        <x:f>SUM(B38:B62)</x:f>
        <x:v>31</x:v>
      </x:c>
      <x:c r="C37" s="128" t="s">
        <x:v>1904</x:v>
      </x:c>
      <x:c r="D37" s="129">
        <x:f>SUM(D38:D44)</x:f>
        <x:v>31</x:v>
      </x:c>
    </x:row>
    <x:row r="38" spans="1:4">
      <x:c r="A38" s="117" t="s">
        <x:v>377</x:v>
      </x:c>
      <x:c r="B38" s="118">
        <x:f>COUNTIF(D3:D33,"=종로구")</x:f>
        <x:v>2</x:v>
      </x:c>
      <x:c r="C38" s="123" t="s">
        <x:v>11</x:v>
      </x:c>
      <x:c r="D38" s="124">
        <x:f>COUNTIF(G3:G33,"=교육")</x:f>
        <x:v>6</x:v>
      </x:c>
    </x:row>
    <x:row r="39" spans="1:4">
      <x:c r="A39" s="117" t="s">
        <x:v>109</x:v>
      </x:c>
      <x:c r="B39" s="118">
        <x:f>COUNTIF(D3:D33,"=중구")</x:f>
        <x:v>1</x:v>
      </x:c>
      <x:c r="C39" s="123" t="s">
        <x:v>120</x:v>
      </x:c>
      <x:c r="D39" s="124">
        <x:f>COUNTIF(G3:G33,"=문화")</x:f>
        <x:v>5</x:v>
      </x:c>
    </x:row>
    <x:row r="40" spans="1:4">
      <x:c r="A40" s="117" t="s">
        <x:v>31</x:v>
      </x:c>
      <x:c r="B40" s="118">
        <x:f>COUNTIF(D3:D33,"=용산구")</x:f>
        <x:v>0</x:v>
      </x:c>
      <x:c r="C40" s="123" t="s">
        <x:v>2</x:v>
      </x:c>
      <x:c r="D40" s="124">
        <x:f>COUNTIF(G3:G33,"=복지")</x:f>
        <x:v>3</x:v>
      </x:c>
    </x:row>
    <x:row r="41" spans="1:4">
      <x:c r="A41" s="117" t="s">
        <x:v>102</x:v>
      </x:c>
      <x:c r="B41" s="118">
        <x:f>COUNTIF(D3:D33,"=성동구")</x:f>
        <x:v>0</x:v>
      </x:c>
      <x:c r="C41" s="123" t="s">
        <x:v>2069</x:v>
      </x:c>
      <x:c r="D41" s="124">
        <x:f>COUNTIF(G3:G33,"=일반제조")</x:f>
        <x:v>8</x:v>
      </x:c>
    </x:row>
    <x:row r="42" spans="1:4">
      <x:c r="A42" s="117" t="s">
        <x:v>355</x:v>
      </x:c>
      <x:c r="B42" s="118">
        <x:f>COUNTIF(D3:D33,"=광진구")</x:f>
        <x:v>2</x:v>
      </x:c>
      <x:c r="C42" s="123" t="s">
        <x:v>447</x:v>
      </x:c>
      <x:c r="D42" s="124">
        <x:f>COUNTIF(G3:G33,"=주택,건축")</x:f>
        <x:v>1</x:v>
      </x:c>
    </x:row>
    <x:row r="43" spans="1:4">
      <x:c r="A43" s="117" t="s">
        <x:v>519</x:v>
      </x:c>
      <x:c r="B43" s="118">
        <x:f>COUNTIF(D3:D33,"=동대문구")</x:f>
        <x:v>1</x:v>
      </x:c>
      <x:c r="C43" s="123" t="s">
        <x:v>81</x:v>
      </x:c>
      <x:c r="D43" s="124">
        <x:f>COUNTIF(G3:G33,"=환경")</x:f>
        <x:v>3</x:v>
      </x:c>
    </x:row>
    <x:row r="44" spans="1:4">
      <x:c r="A44" s="117" t="s">
        <x:v>356</x:v>
      </x:c>
      <x:c r="B44" s="118">
        <x:f>COUNTIF(D3:D33,"=중랑구")</x:f>
        <x:v>0</x:v>
      </x:c>
      <x:c r="C44" s="125" t="s">
        <x:v>8</x:v>
      </x:c>
      <x:c r="D44" s="126">
        <x:f>COUNTIF(G3:G33,"=기타")</x:f>
        <x:v>5</x:v>
      </x:c>
    </x:row>
    <x:row r="45" spans="1:7">
      <x:c r="A45" s="117" t="s">
        <x:v>97</x:v>
      </x:c>
      <x:c r="B45" s="118">
        <x:f>COUNTIF(D3:D33,"=성북구")</x:f>
        <x:v>1</x:v>
      </x:c>
      <x:c r="C45" s="48"/>
      <x:c r="D45" s="48"/>
      <x:c r="E45" s="5"/>
      <x:c r="F45" s="3"/>
      <x:c r="G45" s="5"/>
    </x:row>
    <x:row r="46" spans="1:7">
      <x:c r="A46" s="117" t="s">
        <x:v>39</x:v>
      </x:c>
      <x:c r="B46" s="118">
        <x:f>COUNTIF(D3:D33,"=강북구")</x:f>
        <x:v>2</x:v>
      </x:c>
      <x:c r="C46" s="48"/>
      <x:c r="D46" s="48"/>
      <x:c r="E46" s="5"/>
      <x:c r="F46" s="3"/>
      <x:c r="G46" s="5"/>
    </x:row>
    <x:row r="47" spans="1:7">
      <x:c r="A47" s="117" t="s">
        <x:v>37</x:v>
      </x:c>
      <x:c r="B47" s="118">
        <x:f>COUNTIF(D3:D33,"=도봉구")</x:f>
        <x:v>0</x:v>
      </x:c>
      <x:c r="C47" s="48"/>
      <x:c r="D47" s="48"/>
      <x:c r="E47" s="5"/>
      <x:c r="F47" s="3"/>
      <x:c r="G47" s="5"/>
    </x:row>
    <x:row r="48" spans="1:7">
      <x:c r="A48" s="117" t="s">
        <x:v>33</x:v>
      </x:c>
      <x:c r="B48" s="118">
        <x:f>COUNTIF(D3:D33,"=노원구")</x:f>
        <x:v>3</x:v>
      </x:c>
      <x:c r="C48" s="48"/>
      <x:c r="D48" s="48"/>
      <x:c r="E48" s="5"/>
      <x:c r="F48" s="3"/>
      <x:c r="G48" s="5"/>
    </x:row>
    <x:row r="49" spans="1:7">
      <x:c r="A49" s="117" t="s">
        <x:v>350</x:v>
      </x:c>
      <x:c r="B49" s="118">
        <x:f>COUNTIF(D3:D33,"=은평구")</x:f>
        <x:v>4</x:v>
      </x:c>
      <x:c r="C49" s="48"/>
      <x:c r="D49" s="48"/>
      <x:c r="E49" s="5"/>
      <x:c r="F49" s="3"/>
      <x:c r="G49" s="5"/>
    </x:row>
    <x:row r="50" spans="1:7">
      <x:c r="A50" s="117" t="s">
        <x:v>470</x:v>
      </x:c>
      <x:c r="B50" s="118">
        <x:f>COUNTIF(D3:D33,"=서대문구")</x:f>
        <x:v>3</x:v>
      </x:c>
      <x:c r="C50" s="48"/>
      <x:c r="D50" s="48"/>
      <x:c r="E50" s="5"/>
      <x:c r="F50" s="3"/>
      <x:c r="G50" s="5"/>
    </x:row>
    <x:row r="51" spans="1:7">
      <x:c r="A51" s="117" t="s">
        <x:v>375</x:v>
      </x:c>
      <x:c r="B51" s="118">
        <x:f>COUNTIF(D3:D33,"=마포구")</x:f>
        <x:v>0</x:v>
      </x:c>
      <x:c r="C51" s="48"/>
      <x:c r="D51" s="48"/>
      <x:c r="E51" s="5"/>
      <x:c r="F51" s="3"/>
      <x:c r="G51" s="5"/>
    </x:row>
    <x:row r="52" spans="1:7">
      <x:c r="A52" s="117" t="s">
        <x:v>98</x:v>
      </x:c>
      <x:c r="B52" s="118">
        <x:f>COUNTIF(D3:D33,"=양천구")</x:f>
        <x:v>0</x:v>
      </x:c>
      <x:c r="C52" s="48"/>
      <x:c r="D52" s="48"/>
      <x:c r="E52" s="5"/>
      <x:c r="F52" s="3"/>
      <x:c r="G52" s="5"/>
    </x:row>
    <x:row r="53" spans="1:7">
      <x:c r="A53" s="117" t="s">
        <x:v>372</x:v>
      </x:c>
      <x:c r="B53" s="118">
        <x:f>COUNTIF(D3:D33,"=강서구")</x:f>
        <x:v>0</x:v>
      </x:c>
      <x:c r="C53" s="48"/>
      <x:c r="D53" s="48"/>
      <x:c r="E53" s="5"/>
      <x:c r="F53" s="3"/>
      <x:c r="G53" s="5"/>
    </x:row>
    <x:row r="54" spans="1:7">
      <x:c r="A54" s="117" t="s">
        <x:v>370</x:v>
      </x:c>
      <x:c r="B54" s="118">
        <x:f>COUNTIF(D3:D33,"=구로구")</x:f>
        <x:v>2</x:v>
      </x:c>
      <x:c r="C54" s="48"/>
      <x:c r="D54" s="48"/>
      <x:c r="E54" s="5"/>
      <x:c r="F54" s="3"/>
      <x:c r="G54" s="5"/>
    </x:row>
    <x:row r="55" spans="1:6">
      <x:c r="A55" s="117" t="s">
        <x:v>112</x:v>
      </x:c>
      <x:c r="B55" s="118">
        <x:f>COUNTIF(D3:D33,"=금천구")</x:f>
        <x:v>1</x:v>
      </x:c>
      <x:c r="C55" s="48"/>
      <x:c r="D55" s="48"/>
      <x:c r="F55" s="3"/>
    </x:row>
    <x:row r="56" spans="1:6">
      <x:c r="A56" s="117" t="s">
        <x:v>410</x:v>
      </x:c>
      <x:c r="B56" s="118">
        <x:f>COUNTIF(D3:D33,"=영등포구")</x:f>
        <x:v>0</x:v>
      </x:c>
      <x:c r="C56" s="48"/>
      <x:c r="D56" s="48"/>
      <x:c r="F56" s="3"/>
    </x:row>
    <x:row r="57" spans="1:6">
      <x:c r="A57" s="117" t="s">
        <x:v>30</x:v>
      </x:c>
      <x:c r="B57" s="118">
        <x:f>COUNTIF(D3:D33,"=동작구")</x:f>
        <x:v>1</x:v>
      </x:c>
      <x:c r="C57" s="48"/>
      <x:c r="D57" s="48"/>
      <x:c r="F57" s="3"/>
    </x:row>
    <x:row r="58" spans="1:6">
      <x:c r="A58" s="117" t="s">
        <x:v>368</x:v>
      </x:c>
      <x:c r="B58" s="118">
        <x:f>COUNTIF(D3:D33,"=관악구")</x:f>
        <x:v>0</x:v>
      </x:c>
      <x:c r="C58" s="48"/>
      <x:c r="D58" s="48"/>
      <x:c r="F58" s="3"/>
    </x:row>
    <x:row r="59" spans="1:6">
      <x:c r="A59" s="117" t="s">
        <x:v>371</x:v>
      </x:c>
      <x:c r="B59" s="118">
        <x:f>COUNTIF(D3:D33,"=서초구")</x:f>
        <x:v>2</x:v>
      </x:c>
      <x:c r="C59" s="48"/>
      <x:c r="D59" s="48"/>
      <x:c r="F59" s="3"/>
    </x:row>
    <x:row r="60" spans="1:6">
      <x:c r="A60" s="117" t="s">
        <x:v>374</x:v>
      </x:c>
      <x:c r="B60" s="118">
        <x:f>COUNTIF(D3:D33,"=강남구")</x:f>
        <x:v>5</x:v>
      </x:c>
      <x:c r="C60" s="48"/>
      <x:c r="D60" s="48"/>
      <x:c r="F60" s="3"/>
    </x:row>
    <x:row r="61" spans="1:4">
      <x:c r="A61" s="117" t="s">
        <x:v>113</x:v>
      </x:c>
      <x:c r="B61" s="118">
        <x:f>COUNTIF(D3:D33,"=송파구")</x:f>
        <x:v>0</x:v>
      </x:c>
      <x:c r="C61" s="48"/>
      <x:c r="D61" s="48"/>
    </x:row>
    <x:row r="62" spans="1:4">
      <x:c r="A62" s="119" t="s">
        <x:v>373</x:v>
      </x:c>
      <x:c r="B62" s="120">
        <x:f>COUNTIF(D3:D33,"=강동구")</x:f>
        <x:v>1</x:v>
      </x:c>
      <x:c r="C62" s="48"/>
      <x:c r="D62" s="48"/>
    </x:row>
  </x:sheetData>
  <x:autoFilter ref="A1:A1"/>
  <x:mergeCells count="1">
    <x:mergeCell ref="A1:J1"/>
  </x:mergeCells>
  <x:conditionalFormatting sqref="B37:B37 H34:H40 H67:H1048525 H1:H1 E2:E33">
    <x:cfRule type="expression" dxfId="6" priority="1" stopIfTrue="1"/>
  </x:conditionalFormatting>
  <x:pageMargins left="0.31486111879348755" right="0.27541667222976685" top="0.63972222805023193" bottom="0.23597222566604614" header="0.31486111879348755" footer="0.23597222566604614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56"/>
  <x:sheetViews>
    <x:sheetView topLeftCell="A1" zoomScaleNormal="100" workbookViewId="0">
      <x:selection activeCell="D10" activeCellId="0" sqref="D10:D10"/>
    </x:sheetView>
  </x:sheetViews>
  <x:sheetFormatPr defaultRowHeight="16.399999999999999"/>
  <x:cols>
    <x:col min="1" max="1" width="6.25" customWidth="1"/>
    <x:col min="2" max="2" width="12.5" customWidth="1"/>
    <x:col min="3" max="3" width="9.00390625" customWidth="1"/>
    <x:col min="4" max="4" width="11.75" customWidth="1"/>
    <x:col min="5" max="5" width="35.125" customWidth="1"/>
    <x:col min="6" max="6" width="15.75" customWidth="1"/>
    <x:col min="8" max="9" width="16.375" customWidth="1"/>
    <x:col min="10" max="10" width="9.5" customWidth="1"/>
    <x:col min="11" max="11" width="14.375" customWidth="1"/>
  </x:cols>
  <x:sheetData>
    <x:row r="1" spans="1:12" ht="25.25">
      <x:c r="A1" s="311" t="s">
        <x:v>802</x:v>
      </x:c>
      <x:c r="B1" s="311"/>
      <x:c r="C1" s="311"/>
      <x:c r="D1" s="311"/>
      <x:c r="E1" s="311"/>
      <x:c r="F1" s="311"/>
      <x:c r="G1" s="311"/>
      <x:c r="H1" s="311"/>
      <x:c r="I1" s="311"/>
      <x:c r="J1" s="311"/>
      <x:c r="K1" s="311"/>
      <x:c r="L1" s="311"/>
    </x:row>
    <x:row r="2" spans="1:10">
      <x:c r="A2" s="191" t="s">
        <x:v>110</x:v>
      </x:c>
      <x:c r="B2" s="192" t="s">
        <x:v>504</x:v>
      </x:c>
      <x:c r="C2" s="192" t="s">
        <x:v>1891</x:v>
      </x:c>
      <x:c r="D2" s="192" t="s">
        <x:v>1942</x:v>
      </x:c>
      <x:c r="E2" s="192" t="s">
        <x:v>280</x:v>
      </x:c>
      <x:c r="F2" s="192" t="s">
        <x:v>2065</x:v>
      </x:c>
      <x:c r="G2" s="192" t="s">
        <x:v>411</x:v>
      </x:c>
      <x:c r="H2" s="192" t="s">
        <x:v>510</x:v>
      </x:c>
      <x:c r="I2" s="194" t="s">
        <x:v>453</x:v>
      </x:c>
      <x:c r="J2" s="193" t="s">
        <x:v>28</x:v>
      </x:c>
    </x:row>
    <x:row r="3" spans="1:10">
      <x:c r="A3" s="195">
        <x:v>1</x:v>
      </x:c>
      <x:c r="B3" s="196" t="s">
        <x:v>1638</x:v>
      </x:c>
      <x:c r="C3" s="197" t="s">
        <x:v>377</x:v>
      </x:c>
      <x:c r="D3" s="197" t="s">
        <x:v>301</x:v>
      </x:c>
      <x:c r="E3" s="196" t="s">
        <x:v>818</x:v>
      </x:c>
      <x:c r="F3" s="196" t="s">
        <x:v>1068</x:v>
      </x:c>
      <x:c r="G3" s="197" t="s">
        <x:v>1928</x:v>
      </x:c>
      <x:c r="H3" s="197" t="s">
        <x:v>903</x:v>
      </x:c>
      <x:c r="I3" s="198" t="s">
        <x:v>440</x:v>
      </x:c>
      <x:c r="J3" s="199"/>
    </x:row>
    <x:row r="4" spans="1:10">
      <x:c r="A4" s="195">
        <x:v>2</x:v>
      </x:c>
      <x:c r="B4" s="196" t="s">
        <x:v>2501</x:v>
      </x:c>
      <x:c r="C4" s="197" t="s">
        <x:v>97</x:v>
      </x:c>
      <x:c r="D4" s="197" t="s">
        <x:v>301</x:v>
      </x:c>
      <x:c r="E4" s="196" t="s">
        <x:v>899</x:v>
      </x:c>
      <x:c r="F4" s="196" t="s">
        <x:v>229</x:v>
      </x:c>
      <x:c r="G4" s="197" t="s">
        <x:v>1898</x:v>
      </x:c>
      <x:c r="H4" s="197" t="s">
        <x:v>1100</x:v>
      </x:c>
      <x:c r="I4" s="198" t="s">
        <x:v>440</x:v>
      </x:c>
      <x:c r="J4" s="199" t="s">
        <x:v>281</x:v>
      </x:c>
    </x:row>
    <x:row r="5" spans="1:10">
      <x:c r="A5" s="195">
        <x:v>3</x:v>
      </x:c>
      <x:c r="B5" s="196" t="s">
        <x:v>955</x:v>
      </x:c>
      <x:c r="C5" s="197" t="s">
        <x:v>356</x:v>
      </x:c>
      <x:c r="D5" s="197" t="s">
        <x:v>301</x:v>
      </x:c>
      <x:c r="E5" s="196" t="s">
        <x:v>2570</x:v>
      </x:c>
      <x:c r="F5" s="269" t="s">
        <x:v>1505</x:v>
      </x:c>
      <x:c r="G5" s="197" t="s">
        <x:v>32</x:v>
      </x:c>
      <x:c r="H5" s="270" t="s">
        <x:v>2605</x:v>
      </x:c>
      <x:c r="I5" s="198" t="s">
        <x:v>440</x:v>
      </x:c>
      <x:c r="J5" s="199"/>
    </x:row>
    <x:row r="6" spans="1:10">
      <x:c r="A6" s="195">
        <x:v>4</x:v>
      </x:c>
      <x:c r="B6" s="196" t="s">
        <x:v>700</x:v>
      </x:c>
      <x:c r="C6" s="197" t="s">
        <x:v>373</x:v>
      </x:c>
      <x:c r="D6" s="197" t="s">
        <x:v>2066</x:v>
      </x:c>
      <x:c r="E6" s="196" t="s">
        <x:v>2111</x:v>
      </x:c>
      <x:c r="F6" s="196" t="s">
        <x:v>1040</x:v>
      </x:c>
      <x:c r="G6" s="197" t="s">
        <x:v>1893</x:v>
      </x:c>
      <x:c r="H6" s="197" t="s">
        <x:v>401</x:v>
      </x:c>
      <x:c r="I6" s="198" t="s">
        <x:v>443</x:v>
      </x:c>
      <x:c r="J6" s="199"/>
    </x:row>
    <x:row r="7" spans="1:10">
      <x:c r="A7" s="195">
        <x:v>5</x:v>
      </x:c>
      <x:c r="B7" s="196" t="s">
        <x:v>645</x:v>
      </x:c>
      <x:c r="C7" s="197" t="s">
        <x:v>33</x:v>
      </x:c>
      <x:c r="D7" s="197" t="s">
        <x:v>2066</x:v>
      </x:c>
      <x:c r="E7" s="196" t="s">
        <x:v>1561</x:v>
      </x:c>
      <x:c r="F7" s="196" t="s">
        <x:v>1528</x:v>
      </x:c>
      <x:c r="G7" s="197" t="s">
        <x:v>297</x:v>
      </x:c>
      <x:c r="H7" s="197" t="s">
        <x:v>776</x:v>
      </x:c>
      <x:c r="I7" s="198" t="s">
        <x:v>409</x:v>
      </x:c>
      <x:c r="J7" s="199"/>
    </x:row>
    <x:row r="8" spans="1:10">
      <x:c r="A8" s="195">
        <x:v>6</x:v>
      </x:c>
      <x:c r="B8" s="196" t="s">
        <x:v>569</x:v>
      </x:c>
      <x:c r="C8" s="197" t="s">
        <x:v>377</x:v>
      </x:c>
      <x:c r="D8" s="197" t="s">
        <x:v>2066</x:v>
      </x:c>
      <x:c r="E8" s="196" t="s">
        <x:v>2064</x:v>
      </x:c>
      <x:c r="F8" s="196" t="s">
        <x:v>209</x:v>
      </x:c>
      <x:c r="G8" s="197" t="s">
        <x:v>1894</x:v>
      </x:c>
      <x:c r="H8" s="197" t="s">
        <x:v>1436</x:v>
      </x:c>
      <x:c r="I8" s="198" t="s">
        <x:v>409</x:v>
      </x:c>
      <x:c r="J8" s="199"/>
    </x:row>
    <x:row r="9" spans="1:10">
      <x:c r="A9" s="195">
        <x:v>7</x:v>
      </x:c>
      <x:c r="B9" s="196" t="s">
        <x:v>2558</x:v>
      </x:c>
      <x:c r="C9" s="197" t="s">
        <x:v>371</x:v>
      </x:c>
      <x:c r="D9" s="197" t="s">
        <x:v>2066</x:v>
      </x:c>
      <x:c r="E9" s="196" t="s">
        <x:v>800</x:v>
      </x:c>
      <x:c r="F9" s="196" t="s">
        <x:v>1834</x:v>
      </x:c>
      <x:c r="G9" s="197" t="s">
        <x:v>1901</x:v>
      </x:c>
      <x:c r="H9" s="197" t="s">
        <x:v>1210</x:v>
      </x:c>
      <x:c r="I9" s="198" t="s">
        <x:v>409</x:v>
      </x:c>
      <x:c r="J9" s="199"/>
    </x:row>
    <x:row r="10" spans="1:10">
      <x:c r="A10" s="195">
        <x:v>8</x:v>
      </x:c>
      <x:c r="B10" s="196" t="s">
        <x:v>2505</x:v>
      </x:c>
      <x:c r="C10" s="197" t="s">
        <x:v>410</x:v>
      </x:c>
      <x:c r="D10" s="197" t="s">
        <x:v>2066</x:v>
      </x:c>
      <x:c r="E10" s="196" t="s">
        <x:v>1202</x:v>
      </x:c>
      <x:c r="F10" s="196" t="s">
        <x:v>1770</x:v>
      </x:c>
      <x:c r="G10" s="197" t="s">
        <x:v>1925</x:v>
      </x:c>
      <x:c r="H10" s="197" t="s">
        <x:v>1427</x:v>
      </x:c>
      <x:c r="I10" s="198" t="s">
        <x:v>409</x:v>
      </x:c>
      <x:c r="J10" s="199"/>
    </x:row>
    <x:row r="11" spans="1:10">
      <x:c r="A11" s="195">
        <x:v>9</x:v>
      </x:c>
      <x:c r="B11" s="196" t="s">
        <x:v>2505</x:v>
      </x:c>
      <x:c r="C11" s="197" t="s">
        <x:v>98</x:v>
      </x:c>
      <x:c r="D11" s="197" t="s">
        <x:v>2079</x:v>
      </x:c>
      <x:c r="E11" s="196" t="s">
        <x:v>2368</x:v>
      </x:c>
      <x:c r="F11" s="196" t="s">
        <x:v>1668</x:v>
      </x:c>
      <x:c r="G11" s="197" t="s">
        <x:v>1930</x:v>
      </x:c>
      <x:c r="H11" s="197" t="s">
        <x:v>1326</x:v>
      </x:c>
      <x:c r="I11" s="198" t="s">
        <x:v>476</x:v>
      </x:c>
      <x:c r="J11" s="199"/>
    </x:row>
    <x:row r="12" spans="1:10">
      <x:c r="A12" s="195">
        <x:v>10</x:v>
      </x:c>
      <x:c r="B12" s="196" t="s">
        <x:v>1553</x:v>
      </x:c>
      <x:c r="C12" s="197" t="s">
        <x:v>109</x:v>
      </x:c>
      <x:c r="D12" s="197" t="s">
        <x:v>2079</x:v>
      </x:c>
      <x:c r="E12" s="196" t="s">
        <x:v>455</x:v>
      </x:c>
      <x:c r="F12" s="196" t="s">
        <x:v>1713</x:v>
      </x:c>
      <x:c r="G12" s="197" t="s">
        <x:v>36</x:v>
      </x:c>
      <x:c r="H12" s="197" t="s">
        <x:v>715</x:v>
      </x:c>
      <x:c r="I12" s="198" t="s">
        <x:v>476</x:v>
      </x:c>
      <x:c r="J12" s="199"/>
    </x:row>
    <x:row r="13" spans="1:10">
      <x:c r="A13" s="195">
        <x:v>11</x:v>
      </x:c>
      <x:c r="B13" s="196" t="s">
        <x:v>630</x:v>
      </x:c>
      <x:c r="C13" s="197" t="s">
        <x:v>112</x:v>
      </x:c>
      <x:c r="D13" s="197" t="s">
        <x:v>2079</x:v>
      </x:c>
      <x:c r="E13" s="196" t="s">
        <x:v>2513</x:v>
      </x:c>
      <x:c r="F13" s="196" t="s">
        <x:v>216</x:v>
      </x:c>
      <x:c r="G13" s="197" t="s">
        <x:v>2043</x:v>
      </x:c>
      <x:c r="H13" s="197" t="s">
        <x:v>967</x:v>
      </x:c>
      <x:c r="I13" s="198" t="s">
        <x:v>476</x:v>
      </x:c>
      <x:c r="J13" s="199"/>
    </x:row>
    <x:row r="14" spans="1:10">
      <x:c r="A14" s="195">
        <x:v>12</x:v>
      </x:c>
      <x:c r="B14" s="196" t="s">
        <x:v>1255</x:v>
      </x:c>
      <x:c r="C14" s="197" t="s">
        <x:v>113</x:v>
      </x:c>
      <x:c r="D14" s="197" t="s">
        <x:v>352</x:v>
      </x:c>
      <x:c r="E14" s="196" t="s">
        <x:v>544</x:v>
      </x:c>
      <x:c r="F14" s="196" t="s">
        <x:v>1362</x:v>
      </x:c>
      <x:c r="G14" s="197" t="s">
        <x:v>2024</x:v>
      </x:c>
      <x:c r="H14" s="197" t="s">
        <x:v>979</x:v>
      </x:c>
      <x:c r="I14" s="198" t="s">
        <x:v>487</x:v>
      </x:c>
      <x:c r="J14" s="199"/>
    </x:row>
    <x:row r="15" spans="1:10">
      <x:c r="A15" s="195">
        <x:v>13</x:v>
      </x:c>
      <x:c r="B15" s="196" t="s">
        <x:v>1086</x:v>
      </x:c>
      <x:c r="C15" s="197" t="s">
        <x:v>371</x:v>
      </x:c>
      <x:c r="D15" s="197" t="s">
        <x:v>352</x:v>
      </x:c>
      <x:c r="E15" s="196" t="s">
        <x:v>902</x:v>
      </x:c>
      <x:c r="F15" s="196" t="s">
        <x:v>2257</x:v>
      </x:c>
      <x:c r="G15" s="197" t="s">
        <x:v>26</x:v>
      </x:c>
      <x:c r="H15" s="197" t="s">
        <x:v>2597</x:v>
      </x:c>
      <x:c r="I15" s="198" t="s">
        <x:v>525</x:v>
      </x:c>
      <x:c r="J15" s="199"/>
    </x:row>
    <x:row r="16" spans="1:10">
      <x:c r="A16" s="195">
        <x:v>14</x:v>
      </x:c>
      <x:c r="B16" s="196" t="s">
        <x:v>2604</x:v>
      </x:c>
      <x:c r="C16" s="197" t="s">
        <x:v>31</x:v>
      </x:c>
      <x:c r="D16" s="197" t="s">
        <x:v>413</x:v>
      </x:c>
      <x:c r="E16" s="196" t="s">
        <x:v>2336</x:v>
      </x:c>
      <x:c r="F16" s="196" t="s">
        <x:v>2245</x:v>
      </x:c>
      <x:c r="G16" s="197" t="s">
        <x:v>279</x:v>
      </x:c>
      <x:c r="H16" s="197" t="s">
        <x:v>984</x:v>
      </x:c>
      <x:c r="I16" s="198" t="s">
        <x:v>2075</x:v>
      </x:c>
      <x:c r="J16" s="199"/>
    </x:row>
    <x:row r="17" spans="1:10">
      <x:c r="A17" s="195">
        <x:v>15</x:v>
      </x:c>
      <x:c r="B17" s="196" t="s">
        <x:v>2418</x:v>
      </x:c>
      <x:c r="C17" s="197" t="s">
        <x:v>375</x:v>
      </x:c>
      <x:c r="D17" s="197" t="s">
        <x:v>413</x:v>
      </x:c>
      <x:c r="E17" s="196" t="s">
        <x:v>433</x:v>
      </x:c>
      <x:c r="F17" s="196" t="s">
        <x:v>1340</x:v>
      </x:c>
      <x:c r="G17" s="197" t="s">
        <x:v>2044</x:v>
      </x:c>
      <x:c r="H17" s="197" t="s">
        <x:v>1098</x:v>
      </x:c>
      <x:c r="I17" s="198" t="s">
        <x:v>441</x:v>
      </x:c>
      <x:c r="J17" s="199"/>
    </x:row>
    <x:row r="18" spans="1:10">
      <x:c r="A18" s="195">
        <x:v>16</x:v>
      </x:c>
      <x:c r="B18" s="196" t="s">
        <x:v>2427</x:v>
      </x:c>
      <x:c r="C18" s="197" t="s">
        <x:v>375</x:v>
      </x:c>
      <x:c r="D18" s="197" t="s">
        <x:v>413</x:v>
      </x:c>
      <x:c r="E18" s="196" t="s">
        <x:v>408</x:v>
      </x:c>
      <x:c r="F18" s="196" t="s">
        <x:v>1772</x:v>
      </x:c>
      <x:c r="G18" s="197" t="s">
        <x:v>1910</x:v>
      </x:c>
      <x:c r="H18" s="197" t="s">
        <x:v>984</x:v>
      </x:c>
      <x:c r="I18" s="198" t="s">
        <x:v>441</x:v>
      </x:c>
      <x:c r="J18" s="199"/>
    </x:row>
    <x:row r="19" spans="1:10">
      <x:c r="A19" s="195">
        <x:v>17</x:v>
      </x:c>
      <x:c r="B19" s="196" t="s">
        <x:v>618</x:v>
      </x:c>
      <x:c r="C19" s="197" t="s">
        <x:v>39</x:v>
      </x:c>
      <x:c r="D19" s="197" t="s">
        <x:v>413</x:v>
      </x:c>
      <x:c r="E19" s="196" t="s">
        <x:v>893</x:v>
      </x:c>
      <x:c r="F19" s="196" t="s">
        <x:v>1376</x:v>
      </x:c>
      <x:c r="G19" s="197" t="s">
        <x:v>318</x:v>
      </x:c>
      <x:c r="H19" s="197" t="s">
        <x:v>1492</x:v>
      </x:c>
      <x:c r="I19" s="198" t="s">
        <x:v>425</x:v>
      </x:c>
      <x:c r="J19" s="199"/>
    </x:row>
    <x:row r="20" spans="1:10">
      <x:c r="A20" s="195">
        <x:v>18</x:v>
      </x:c>
      <x:c r="B20" s="196" t="s">
        <x:v>942</x:v>
      </x:c>
      <x:c r="C20" s="197" t="s">
        <x:v>98</x:v>
      </x:c>
      <x:c r="D20" s="197" t="s">
        <x:v>413</x:v>
      </x:c>
      <x:c r="E20" s="196" t="s">
        <x:v>393</x:v>
      </x:c>
      <x:c r="F20" s="196" t="s">
        <x:v>1698</x:v>
      </x:c>
      <x:c r="G20" s="197" t="s">
        <x:v>312</x:v>
      </x:c>
      <x:c r="H20" s="197" t="s">
        <x:v>1398</x:v>
      </x:c>
      <x:c r="I20" s="198" t="s">
        <x:v>441</x:v>
      </x:c>
      <x:c r="J20" s="199"/>
    </x:row>
    <x:row r="21" spans="1:10">
      <x:c r="A21" s="195">
        <x:v>19</x:v>
      </x:c>
      <x:c r="B21" s="196" t="s">
        <x:v>2603</x:v>
      </x:c>
      <x:c r="C21" s="197" t="s">
        <x:v>372</x:v>
      </x:c>
      <x:c r="D21" s="197" t="s">
        <x:v>353</x:v>
      </x:c>
      <x:c r="E21" s="196" t="s">
        <x:v>490</x:v>
      </x:c>
      <x:c r="F21" s="196" t="s">
        <x:v>1879</x:v>
      </x:c>
      <x:c r="G21" s="197" t="s">
        <x:v>1953</x:v>
      </x:c>
      <x:c r="H21" s="197" t="s">
        <x:v>1103</x:v>
      </x:c>
      <x:c r="I21" s="198" t="s">
        <x:v>2102</x:v>
      </x:c>
      <x:c r="J21" s="199"/>
    </x:row>
    <x:row r="22" spans="1:10">
      <x:c r="A22" s="195">
        <x:v>20</x:v>
      </x:c>
      <x:c r="B22" s="196" t="s">
        <x:v>2548</x:v>
      </x:c>
      <x:c r="C22" s="197" t="s">
        <x:v>410</x:v>
      </x:c>
      <x:c r="D22" s="197" t="s">
        <x:v>353</x:v>
      </x:c>
      <x:c r="E22" s="196" t="s">
        <x:v>659</x:v>
      </x:c>
      <x:c r="F22" s="196" t="s">
        <x:v>1017</x:v>
      </x:c>
      <x:c r="G22" s="197" t="s">
        <x:v>2040</x:v>
      </x:c>
      <x:c r="H22" s="197" t="s">
        <x:v>772</x:v>
      </x:c>
      <x:c r="I22" s="198" t="s">
        <x:v>539</x:v>
      </x:c>
      <x:c r="J22" s="199"/>
    </x:row>
    <x:row r="23" spans="1:10">
      <x:c r="A23" s="195">
        <x:v>21</x:v>
      </x:c>
      <x:c r="B23" s="196" t="s">
        <x:v>405</x:v>
      </x:c>
      <x:c r="C23" s="197" t="s">
        <x:v>410</x:v>
      </x:c>
      <x:c r="D23" s="197" t="s">
        <x:v>315</x:v>
      </x:c>
      <x:c r="E23" s="196" t="s">
        <x:v>2478</x:v>
      </x:c>
      <x:c r="F23" s="196" t="s">
        <x:v>1781</x:v>
      </x:c>
      <x:c r="G23" s="197" t="s">
        <x:v>1919</x:v>
      </x:c>
      <x:c r="H23" s="197" t="s">
        <x:v>1113</x:v>
      </x:c>
      <x:c r="I23" s="198" t="s">
        <x:v>2090</x:v>
      </x:c>
      <x:c r="J23" s="199"/>
    </x:row>
    <x:row r="24" spans="1:10">
      <x:c r="A24" s="195">
        <x:v>22</x:v>
      </x:c>
      <x:c r="B24" s="196" t="s">
        <x:v>2492</x:v>
      </x:c>
      <x:c r="C24" s="197" t="s">
        <x:v>355</x:v>
      </x:c>
      <x:c r="D24" s="197" t="s">
        <x:v>315</x:v>
      </x:c>
      <x:c r="E24" s="196" t="s">
        <x:v>1543</x:v>
      </x:c>
      <x:c r="F24" s="196" t="s">
        <x:v>1664</x:v>
      </x:c>
      <x:c r="G24" s="197" t="s">
        <x:v>351</x:v>
      </x:c>
      <x:c r="H24" s="197" t="s">
        <x:v>1242</x:v>
      </x:c>
      <x:c r="I24" s="198" t="s">
        <x:v>2090</x:v>
      </x:c>
      <x:c r="J24" s="199"/>
    </x:row>
    <x:row r="25" spans="1:10">
      <x:c r="A25" s="195">
        <x:v>23</x:v>
      </x:c>
      <x:c r="B25" s="196" t="s">
        <x:v>1637</x:v>
      </x:c>
      <x:c r="C25" s="197" t="s">
        <x:v>470</x:v>
      </x:c>
      <x:c r="D25" s="197" t="s">
        <x:v>315</x:v>
      </x:c>
      <x:c r="E25" s="196" t="s">
        <x:v>497</x:v>
      </x:c>
      <x:c r="F25" s="196" t="s">
        <x:v>1096</x:v>
      </x:c>
      <x:c r="G25" s="197" t="s">
        <x:v>1922</x:v>
      </x:c>
      <x:c r="H25" s="197" t="s">
        <x:v>2533</x:v>
      </x:c>
      <x:c r="I25" s="198" t="s">
        <x:v>2058</x:v>
      </x:c>
      <x:c r="J25" s="199"/>
    </x:row>
    <x:row r="26" spans="1:10">
      <x:c r="A26" s="195">
        <x:v>24</x:v>
      </x:c>
      <x:c r="B26" s="196" t="s">
        <x:v>985</x:v>
      </x:c>
      <x:c r="C26" s="197" t="s">
        <x:v>113</x:v>
      </x:c>
      <x:c r="D26" s="197" t="s">
        <x:v>315</x:v>
      </x:c>
      <x:c r="E26" s="196" t="s">
        <x:v>2055</x:v>
      </x:c>
      <x:c r="F26" s="196" t="s">
        <x:v>1252</x:v>
      </x:c>
      <x:c r="G26" s="197" t="s">
        <x:v>2042</x:v>
      </x:c>
      <x:c r="H26" s="197" t="s">
        <x:v>1180</x:v>
      </x:c>
      <x:c r="I26" s="198" t="s">
        <x:v>534</x:v>
      </x:c>
      <x:c r="J26" s="199"/>
    </x:row>
    <x:row r="27" spans="1:10">
      <x:c r="A27" s="195">
        <x:v>25</x:v>
      </x:c>
      <x:c r="B27" s="196" t="s">
        <x:v>569</x:v>
      </x:c>
      <x:c r="C27" s="197" t="s">
        <x:v>113</x:v>
      </x:c>
      <x:c r="D27" s="197" t="s">
        <x:v>315</x:v>
      </x:c>
      <x:c r="E27" s="196" t="s">
        <x:v>2068</x:v>
      </x:c>
      <x:c r="F27" s="196" t="s">
        <x:v>1773</x:v>
      </x:c>
      <x:c r="G27" s="197" t="s">
        <x:v>2045</x:v>
      </x:c>
      <x:c r="H27" s="197" t="s">
        <x:v>2568</x:v>
      </x:c>
      <x:c r="I27" s="198" t="s">
        <x:v>2058</x:v>
      </x:c>
      <x:c r="J27" s="199" t="s">
        <x:v>281</x:v>
      </x:c>
    </x:row>
    <x:row r="28" spans="1:10">
      <x:c r="A28" s="195">
        <x:v>26</x:v>
      </x:c>
      <x:c r="B28" s="196" t="s">
        <x:v>2529</x:v>
      </x:c>
      <x:c r="C28" s="197" t="s">
        <x:v>377</x:v>
      </x:c>
      <x:c r="D28" s="197" t="s">
        <x:v>315</x:v>
      </x:c>
      <x:c r="E28" s="196" t="s">
        <x:v>517</x:v>
      </x:c>
      <x:c r="F28" s="196" t="s">
        <x:v>1653</x:v>
      </x:c>
      <x:c r="G28" s="197" t="s">
        <x:v>1916</x:v>
      </x:c>
      <x:c r="H28" s="197" t="s">
        <x:v>1402</x:v>
      </x:c>
      <x:c r="I28" s="198" t="s">
        <x:v>542</x:v>
      </x:c>
      <x:c r="J28" s="199"/>
    </x:row>
    <x:row r="29" spans="1:10">
      <x:c r="A29" s="200">
        <x:v>27</x:v>
      </x:c>
      <x:c r="B29" s="201" t="s">
        <x:v>585</x:v>
      </x:c>
      <x:c r="C29" s="202" t="s">
        <x:v>370</x:v>
      </x:c>
      <x:c r="D29" s="202" t="s">
        <x:v>315</x:v>
      </x:c>
      <x:c r="E29" s="201" t="s">
        <x:v>2601</x:v>
      </x:c>
      <x:c r="F29" s="201" t="s">
        <x:v>1060</x:v>
      </x:c>
      <x:c r="G29" s="202" t="s">
        <x:v>1899</x:v>
      </x:c>
      <x:c r="H29" s="202" t="s">
        <x:v>954</x:v>
      </x:c>
      <x:c r="I29" s="203" t="s">
        <x:v>534</x:v>
      </x:c>
      <x:c r="J29" s="204"/>
    </x:row>
    <x:row r="31" spans="2:3">
      <x:c r="B31" s="209" t="s">
        <x:v>1904</x:v>
      </x:c>
      <x:c r="C31" s="210">
        <x:f>SUM(C32:C56)</x:f>
        <x:v>27</x:v>
      </x:c>
    </x:row>
    <x:row r="32" spans="2:3">
      <x:c r="B32" s="205" t="s">
        <x:v>377</x:v>
      </x:c>
      <x:c r="C32" s="206">
        <x:v>3</x:v>
      </x:c>
    </x:row>
    <x:row r="33" spans="2:3">
      <x:c r="B33" s="205" t="s">
        <x:v>109</x:v>
      </x:c>
      <x:c r="C33" s="206">
        <x:v>1</x:v>
      </x:c>
    </x:row>
    <x:row r="34" spans="2:3">
      <x:c r="B34" s="205" t="s">
        <x:v>31</x:v>
      </x:c>
      <x:c r="C34" s="206">
        <x:v>1</x:v>
      </x:c>
    </x:row>
    <x:row r="35" spans="2:3">
      <x:c r="B35" s="205" t="s">
        <x:v>102</x:v>
      </x:c>
      <x:c r="C35" s="206">
        <x:v>0</x:v>
      </x:c>
    </x:row>
    <x:row r="36" spans="2:3">
      <x:c r="B36" s="205" t="s">
        <x:v>355</x:v>
      </x:c>
      <x:c r="C36" s="206">
        <x:v>0</x:v>
      </x:c>
    </x:row>
    <x:row r="37" spans="2:3">
      <x:c r="B37" s="205" t="s">
        <x:v>519</x:v>
      </x:c>
      <x:c r="C37" s="206">
        <x:v>0</x:v>
      </x:c>
    </x:row>
    <x:row r="38" spans="2:3">
      <x:c r="B38" s="205" t="s">
        <x:v>356</x:v>
      </x:c>
      <x:c r="C38" s="206">
        <x:v>1</x:v>
      </x:c>
    </x:row>
    <x:row r="39" spans="2:3">
      <x:c r="B39" s="205" t="s">
        <x:v>97</x:v>
      </x:c>
      <x:c r="C39" s="206">
        <x:v>1</x:v>
      </x:c>
    </x:row>
    <x:row r="40" spans="2:3">
      <x:c r="B40" s="205" t="s">
        <x:v>39</x:v>
      </x:c>
      <x:c r="C40" s="206">
        <x:v>1</x:v>
      </x:c>
    </x:row>
    <x:row r="41" spans="2:3">
      <x:c r="B41" s="205" t="s">
        <x:v>37</x:v>
      </x:c>
      <x:c r="C41" s="206">
        <x:v>0</x:v>
      </x:c>
    </x:row>
    <x:row r="42" spans="2:3">
      <x:c r="B42" s="205" t="s">
        <x:v>33</x:v>
      </x:c>
      <x:c r="C42" s="206">
        <x:v>1</x:v>
      </x:c>
    </x:row>
    <x:row r="43" spans="2:3">
      <x:c r="B43" s="205" t="s">
        <x:v>350</x:v>
      </x:c>
      <x:c r="C43" s="206">
        <x:v>0</x:v>
      </x:c>
    </x:row>
    <x:row r="44" spans="2:3">
      <x:c r="B44" s="205" t="s">
        <x:v>470</x:v>
      </x:c>
      <x:c r="C44" s="206">
        <x:v>1</x:v>
      </x:c>
    </x:row>
    <x:row r="45" spans="2:3">
      <x:c r="B45" s="205" t="s">
        <x:v>375</x:v>
      </x:c>
      <x:c r="C45" s="206">
        <x:v>2</x:v>
      </x:c>
    </x:row>
    <x:row r="46" spans="2:3">
      <x:c r="B46" s="205" t="s">
        <x:v>98</x:v>
      </x:c>
      <x:c r="C46" s="206">
        <x:v>2</x:v>
      </x:c>
    </x:row>
    <x:row r="47" spans="2:3">
      <x:c r="B47" s="205" t="s">
        <x:v>372</x:v>
      </x:c>
      <x:c r="C47" s="206">
        <x:v>1</x:v>
      </x:c>
    </x:row>
    <x:row r="48" spans="2:3">
      <x:c r="B48" s="205" t="s">
        <x:v>370</x:v>
      </x:c>
      <x:c r="C48" s="206">
        <x:v>2</x:v>
      </x:c>
    </x:row>
    <x:row r="49" spans="2:3">
      <x:c r="B49" s="205" t="s">
        <x:v>112</x:v>
      </x:c>
      <x:c r="C49" s="206">
        <x:v>1</x:v>
      </x:c>
    </x:row>
    <x:row r="50" spans="2:3">
      <x:c r="B50" s="205" t="s">
        <x:v>410</x:v>
      </x:c>
      <x:c r="C50" s="206">
        <x:v>3</x:v>
      </x:c>
    </x:row>
    <x:row r="51" spans="2:3">
      <x:c r="B51" s="205" t="s">
        <x:v>30</x:v>
      </x:c>
      <x:c r="C51" s="206">
        <x:v>0</x:v>
      </x:c>
    </x:row>
    <x:row r="52" spans="2:3">
      <x:c r="B52" s="205" t="s">
        <x:v>368</x:v>
      </x:c>
      <x:c r="C52" s="206">
        <x:v>0</x:v>
      </x:c>
    </x:row>
    <x:row r="53" spans="2:3">
      <x:c r="B53" s="205" t="s">
        <x:v>371</x:v>
      </x:c>
      <x:c r="C53" s="206">
        <x:v>2</x:v>
      </x:c>
    </x:row>
    <x:row r="54" spans="2:3">
      <x:c r="B54" s="205" t="s">
        <x:v>374</x:v>
      </x:c>
      <x:c r="C54" s="206">
        <x:v>0</x:v>
      </x:c>
    </x:row>
    <x:row r="55" spans="2:3">
      <x:c r="B55" s="205" t="s">
        <x:v>113</x:v>
      </x:c>
      <x:c r="C55" s="206">
        <x:v>3</x:v>
      </x:c>
    </x:row>
    <x:row r="56" spans="2:3">
      <x:c r="B56" s="207" t="s">
        <x:v>373</x:v>
      </x:c>
      <x:c r="C56" s="208">
        <x:v>1</x:v>
      </x:c>
    </x:row>
  </x:sheetData>
  <x:autoFilter ref="A1:A1"/>
  <x:mergeCells count="1">
    <x:mergeCell ref="A1:L1"/>
  </x:mergeCell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5" baseType="lpstr">
      <vt:lpstr>현황</vt:lpstr>
      <vt:lpstr>인증</vt:lpstr>
      <vt:lpstr>지역형 예비</vt:lpstr>
      <vt:lpstr>서울형</vt:lpstr>
      <vt:lpstr>부처형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서울시청</dc:creator>
  <cp:lastModifiedBy>서울시청</cp:lastModifiedBy>
  <cp:revision>145</cp:revision>
  <cp:lastPrinted>2014-01-03T01:00:15.000</cp:lastPrinted>
  <dcterms:created xsi:type="dcterms:W3CDTF">2012-04-02T11:26:37.000</dcterms:created>
  <dcterms:modified xsi:type="dcterms:W3CDTF">2014-06-13T05:01:53.998</dcterms:modified>
</cp:coreProperties>
</file>